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Susan\Desktop\Accounting RFP Documents\RFP Part 1\RFPSchedulesandAttachments\"/>
    </mc:Choice>
  </mc:AlternateContent>
  <xr:revisionPtr revIDLastSave="0" documentId="13_ncr:1_{8D592649-1927-4A04-91D1-7A16159330A8}" xr6:coauthVersionLast="43" xr6:coauthVersionMax="43" xr10:uidLastSave="{00000000-0000-0000-0000-000000000000}"/>
  <bookViews>
    <workbookView xWindow="-110" yWindow="-110" windowWidth="19420" windowHeight="10420" xr2:uid="{00000000-000D-0000-FFFF-FFFF00000000}"/>
  </bookViews>
  <sheets>
    <sheet name="2.1 RPRA Specific Requirements" sheetId="47" r:id="rId1"/>
    <sheet name="2.2 Standard Requirements" sheetId="44" r:id="rId2"/>
  </sheets>
  <definedNames>
    <definedName name="_xlnm._FilterDatabase" localSheetId="0" hidden="1">'2.1 RPRA Specific Requirements'!$B$1:$G$152</definedName>
    <definedName name="_xlnm._FilterDatabase" localSheetId="1" hidden="1">'2.2 Standard Requirements'!$A$1:$F$798</definedName>
    <definedName name="_xlnm.Print_Titles" localSheetId="1">'2.2 Standard Requirements'!$1:$1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<sst xmlns="http://schemas.openxmlformats.org/spreadsheetml/2006/main" count="3814" uniqueCount="1951">
  <si>
    <t xml:space="preserve">Section </t>
  </si>
  <si>
    <t>Subsection</t>
  </si>
  <si>
    <t>Description</t>
  </si>
  <si>
    <t>Explanation</t>
  </si>
  <si>
    <t>Functionality</t>
  </si>
  <si>
    <t>Allow sufficient dimensions to allow grouping or rollup levels for GL reporting or on-line inquiry to meet all usersʹ needs.</t>
  </si>
  <si>
    <t>Provide for automated monthly and year end closing entries.</t>
  </si>
  <si>
    <t>Provide automated journal entries for the allocation of indirect cost, fringe and space costs</t>
  </si>
  <si>
    <t>Provide user friendly drop-down menus for all codes currently available in the system, such as Cost Center, Department Codes, Account Codes, and so on.</t>
  </si>
  <si>
    <t>Provide real time on-line inquiry to GL detail transaction information.</t>
  </si>
  <si>
    <t>Provide reconciliation capabilities for Accounts Payable, Accounts Receivable, Human Resources, and so on.</t>
  </si>
  <si>
    <t>Access any data elements and files (permanent or temporary) within the system</t>
  </si>
  <si>
    <t>Allow the capability to associate new cost center numbers with historic cost center numbers.</t>
  </si>
  <si>
    <t>Provide multiple-user operations down to the program level so that many people may access the same files and programs at the same time.</t>
  </si>
  <si>
    <t>Perform screen prints on request</t>
  </si>
  <si>
    <t>Provide user-defined on-line HELP screen for field description, policies or procedures related to specific screens</t>
  </si>
  <si>
    <t>Copy standard reports over to user libraries and make specified changes to them without altering the original report.</t>
  </si>
  <si>
    <t>Ability to activate or inactivate accounts for specified date range periods</t>
  </si>
  <si>
    <t>Allow the user to move from screen to screen without moving through menu hierarchies and/or without signing off one application to sign on to another</t>
  </si>
  <si>
    <t>Ability to run other applications alongside the GL system software</t>
  </si>
  <si>
    <t>Have the ability to assign a responsible person to each cost center</t>
  </si>
  <si>
    <t>User Controls</t>
  </si>
  <si>
    <t>Automatically identify and warn the user of errors on-line before posting (account code, budget allowance, duplicate entry, dr/cr balance.)</t>
  </si>
  <si>
    <t>Allow users to print a proof report to verify entries before posting</t>
  </si>
  <si>
    <t>Provide system restart procedures</t>
  </si>
  <si>
    <t>Have built-in software safeguards to ensure general ledger accounts are always in balance and subsidiary ledgers totals to control accounts, even during computer crashes.</t>
  </si>
  <si>
    <t>Maintain a history of all changes made to accounts and cost centers (not only the latest change)a</t>
  </si>
  <si>
    <t>Provide on-line access to audit trail information including terminal operator ID, time, date, revised amount, and before and after update results</t>
  </si>
  <si>
    <t>Allow the association of each transaction with a user name/user number, job number, entry date and time</t>
  </si>
  <si>
    <t>Restrict the user from duplicate entry using real-time</t>
  </si>
  <si>
    <t>Provide procedures queue for ʺafter-hoursʺ tasks, including daily backup procedures</t>
  </si>
  <si>
    <t>Allow easy correction of data entry errors within a batch before posting</t>
  </si>
  <si>
    <t>Provide the ability to selectively assign access rights to accounts. (activate cost centers for Accounting while they are deactivated for programs/operations)</t>
  </si>
  <si>
    <t>The ability to flag elimination accounts.</t>
  </si>
  <si>
    <t>Ability to set up logic in the system so it will provide a warming if the user has entered an account that may be wrong. For example, if someone enters a cash account on a purchase order</t>
  </si>
  <si>
    <t>General</t>
  </si>
  <si>
    <t>Ability to maintain a master customer file</t>
  </si>
  <si>
    <t>Ability to access all customer and billing data on-line</t>
  </si>
  <si>
    <t>Ability to purge all paid invoices on file for a user-defined period</t>
  </si>
  <si>
    <t>Ability to activate/deactivate customers on request</t>
  </si>
  <si>
    <t>Ability to display the open item/balance forward status and aging for customer invoices</t>
  </si>
  <si>
    <t>Ability to enter invoices, credit/debit memo and payments individually</t>
  </si>
  <si>
    <t>System should automatically assign unique invoice numbers</t>
  </si>
  <si>
    <t>System should allow user defined aging categories (e.g., current, 30,60,90 days)</t>
  </si>
  <si>
    <t>Ability to generate delinquency letters by customers</t>
  </si>
  <si>
    <t>Ability to enter credit memos to update accounts receivable</t>
  </si>
  <si>
    <t>Ability to enter debit/credit memos on-line individually</t>
  </si>
  <si>
    <t>System should provide ability to produce refund cheques from AR through AP</t>
  </si>
  <si>
    <t>System should allow the entry of negative credit memos (to act as internal adjustments)</t>
  </si>
  <si>
    <t>System should automatically assign unique credit memo number</t>
  </si>
  <si>
    <t>Ability to print debit and credit memos on request</t>
  </si>
  <si>
    <t>System has the ability to separate open receivables by fund for collections purposes</t>
  </si>
  <si>
    <t>System has the ability to maintain daily Accounts Receivable billing control total with supporting detail</t>
  </si>
  <si>
    <t>System has the ability to generate reconciliation style customer statements showing beginning open items, charges during the month, credits during the month and ending open items with an again recap</t>
  </si>
  <si>
    <t>System has the ability to post cash receipts on-line</t>
  </si>
  <si>
    <t>Ability to apply a single cheque to multiple open items</t>
  </si>
  <si>
    <t>System has the ability to allow partial payments to be applied to specific invoice line items in a predetermined order, or designated at posting, or to the invoice as a whole</t>
  </si>
  <si>
    <t>Ability to receive cash for items other than invoices such as miscellaneous cash</t>
  </si>
  <si>
    <t>System has the ability to process miscellaneous cash receipts through the cash receipts application</t>
  </si>
  <si>
    <t>System has the ability to process insufficient funds cheques with correct posting to the general ledger</t>
  </si>
  <si>
    <t>System will allow users to review on-line activity for specified account</t>
  </si>
  <si>
    <t>System will allow users to review on-line customer aging and other statistics such as last payment date</t>
  </si>
  <si>
    <t>System captures all Billing and Payment History: all invoices, adjustments and payments by customer for a user-specified period of time</t>
  </si>
  <si>
    <t>System captures Cash Receipts and Adjustments Journal: Lists cash payments received and adjustments made by customer and related general ledger accounts</t>
  </si>
  <si>
    <t>System can generate a General Ledger Distribution Report: Summarizes the distribution of Accounts Receivable general ledger transactions by account and date</t>
  </si>
  <si>
    <t>All A/R reports should contain entries by all accounts users</t>
  </si>
  <si>
    <t>Users should have ability to drill down on specific items when they display invoices for a specific customer, including:</t>
  </si>
  <si>
    <t>• Invoices</t>
  </si>
  <si>
    <t>• Credit Memos</t>
  </si>
  <si>
    <t>• Debit Memos</t>
  </si>
  <si>
    <t>• Statements</t>
  </si>
  <si>
    <t>General Ledger/cash receipts, invoices and credit memos should be posted automatically</t>
  </si>
  <si>
    <t>Ability to perform billing and posting to the accounts receivable</t>
  </si>
  <si>
    <t>Ability to bill to customer number</t>
  </si>
  <si>
    <t>Ability to bill to customer name</t>
  </si>
  <si>
    <t>Ability to bill to address (including foreign addresses)</t>
  </si>
  <si>
    <t>Ability to provide customer billing and payment history</t>
  </si>
  <si>
    <t>Ability to provide date and amount of last billing</t>
  </si>
  <si>
    <t>Ability to provide date and amount of last payment</t>
  </si>
  <si>
    <t>Ability to provide year to date billing and payment dollars</t>
  </si>
  <si>
    <t>Ability to provide customer number</t>
  </si>
  <si>
    <t>Ability to provide invoice number</t>
  </si>
  <si>
    <t>Ability to provide invoice date</t>
  </si>
  <si>
    <t>Ability to provide invoice line item(s)</t>
  </si>
  <si>
    <t>Ability to show amount of credit</t>
  </si>
  <si>
    <t>Ability for system to show General Ledger account distributions</t>
  </si>
  <si>
    <t>Ability for system to track Cheque Number</t>
  </si>
  <si>
    <t>Ability for system to track Cheque Amount</t>
  </si>
  <si>
    <t>Ability for system to apply-to document /invoice numbers</t>
  </si>
  <si>
    <t>Ability for system to apply-to document/invoice Amount</t>
  </si>
  <si>
    <t>Ability for system to track date of payment</t>
  </si>
  <si>
    <t>Ability for system to generate and track Account Numbers</t>
  </si>
  <si>
    <t>Ability for system to create, track and store Invoices</t>
  </si>
  <si>
    <t>Ability for system to create, track and store Credit memos</t>
  </si>
  <si>
    <t>Ability for system to create, track and store Debit memos</t>
  </si>
  <si>
    <t>Ability for system to track cheque/Payments</t>
  </si>
  <si>
    <t xml:space="preserve">Ability to create and store Specified Customer Account information </t>
  </si>
  <si>
    <t>Ability to track all maintenance activity in the master customer files</t>
  </si>
  <si>
    <t>Ability to initiate cash posting by entering a customer number, customer name, partial customer partial name or invoice number</t>
  </si>
  <si>
    <t>Ability to display all open customer invoices during payment posting</t>
  </si>
  <si>
    <t>Ability to store Customer Master List: lists all active customers including name, address and telephone number</t>
  </si>
  <si>
    <t>Ability to capture contact name(s)</t>
  </si>
  <si>
    <t>Ability to create and capture order number</t>
  </si>
  <si>
    <t>Ability to create and capture order type</t>
  </si>
  <si>
    <t>Ability to store the reason for credit (e.g., error adjustment, etc.)</t>
  </si>
  <si>
    <t>Cashier can enter easy user defined codes in place of full account codes</t>
  </si>
  <si>
    <t>Miscellaneous cash receipts can be processed</t>
  </si>
  <si>
    <t>Cash receipts can be printed immediately</t>
  </si>
  <si>
    <t>Automatically track cash entries and cash on hand and provide cash receipt register and deposit reports for cash reconciliations</t>
  </si>
  <si>
    <t>Automatic posting to appropriate subsidiary and general ledger accounts</t>
  </si>
  <si>
    <t>Process installment billings and perform aging according to installment terms</t>
  </si>
  <si>
    <t>Maintain prov sales tax information to facilitate automatic calculation of sales tax on each invoice</t>
  </si>
  <si>
    <t>Print invoices and/or statements in any desired order (i.e. Customer #, alphabetical, zip code)</t>
  </si>
  <si>
    <t>Print statements by user defined criteria</t>
  </si>
  <si>
    <t>Print informational messages on invoices/statements</t>
  </si>
  <si>
    <t>Suppress statements with zero and credit balance</t>
  </si>
  <si>
    <t>Delinquency notices, a variety of user designated form letter sent to customers with open balances beyond a user-specified period of time</t>
  </si>
  <si>
    <t>Mailing labels - customer mailings and labels, sales tax collection report listing taxable and non-taxable collections during user defined time period, (monthly, quarterly)</t>
  </si>
  <si>
    <t>Ability to capture and track customer status (active/inactive)</t>
  </si>
  <si>
    <t>Capability of running reports for user specified time</t>
  </si>
  <si>
    <t>Invoice numbers or cash receipt numbers should not be duplicated</t>
  </si>
  <si>
    <t>If no invoice exists the system should not accept payment</t>
  </si>
  <si>
    <t>Ability to set up multiple A/R accounts. Each A/R account tracks one type of customer</t>
  </si>
  <si>
    <t>Ability to generate aging reports which query for payments 30, 60, and 90 days late</t>
  </si>
  <si>
    <t>Ability to provide complete on-line and hard copy reporting of accounts receivable activity and aging.</t>
  </si>
  <si>
    <t>Ability to allow for on-line inquiry and hard copy reporting of all accounts receivable by fund, organization, account and program.</t>
  </si>
  <si>
    <t xml:space="preserve">Ability to create customer numbers </t>
  </si>
  <si>
    <t xml:space="preserve">Ability to add a Description </t>
  </si>
  <si>
    <t>Dollar amount formatted to $x,xxx,xxx.xx</t>
  </si>
  <si>
    <t>During cash receipt when cost center is the active accounts should be displayed via a drop down menu</t>
  </si>
  <si>
    <t>System should not allow duplicate receipt numbers to be generated</t>
  </si>
  <si>
    <t>When A/R is posted there should be security associated with the user ID and capability of specifying business date. The user ID determines whether the person has privileges to access current period vs. prior period.</t>
  </si>
  <si>
    <t>Ability to segregate the type of receivables- set up different rules to accommodate the different types of operations</t>
  </si>
  <si>
    <t>Ability to view the detail transaction of the A/R in General Ledger</t>
  </si>
  <si>
    <t>Ability to process different invoice formats from the system to accommodate different program needs.</t>
  </si>
  <si>
    <t>System should automatically generate IRS 1099 (or country specific equivalent) form for vendors</t>
  </si>
  <si>
    <t>System should Provide IRS (or country specific equivalent) report on standard forms and E-file format</t>
  </si>
  <si>
    <t>System should allow new vendor set up during invoice positing</t>
  </si>
  <si>
    <t>System should allow entering invoices into AP batches on-line with control totaling</t>
  </si>
  <si>
    <t>System should automatically generate unique AP batch numbers</t>
  </si>
  <si>
    <t>System should allow processing debit and credit memos when it’s received from vendors</t>
  </si>
  <si>
    <t>System should allow posting debit/credit memos to the General Ledger automatically</t>
  </si>
  <si>
    <t>System should allow to reference a debit/credit memo to multiple vendor invoices</t>
  </si>
  <si>
    <t>System should allow selecting invoices for payment by due date range, and payment date, AP batch numbers, etc.</t>
  </si>
  <si>
    <t>System should allow generating Payment to multiple vendor invoices on one cheque</t>
  </si>
  <si>
    <t>System should support multiple payment  types (e.g., system cheque, wire transfer, etc.)</t>
  </si>
  <si>
    <t>System should provide on-line warning if total payment amounts exceed invoice amount</t>
  </si>
  <si>
    <t>System must Flag duplicate vendor invoices to preclude generating a cheque</t>
  </si>
  <si>
    <t>System should Provide automatic balancing control of the data entry</t>
  </si>
  <si>
    <t>System should support on-line inquiries for invoice-by-invoice number, invoices by cheque number and invoices by vendor number</t>
  </si>
  <si>
    <t>System should allow Processing stop payments and voids</t>
  </si>
  <si>
    <t>System should Distribute expenses at the gross dollar total level</t>
  </si>
  <si>
    <t>System should allow for Processing over shipments</t>
  </si>
  <si>
    <t>System should allow generating Cash Disbursements Journal, which lists each payment made and the general ledger accounts affected</t>
  </si>
  <si>
    <t>System should allow creation of fixed or variable recurring payments with option of end date and separate payment cycle</t>
  </si>
  <si>
    <t>System should be able to handle purchase orders with nominal (approximate) quantities specified</t>
  </si>
  <si>
    <t>System should allow processing inter-fund payables entries</t>
  </si>
  <si>
    <t>System should allow receiving file records created when an item is received should be matched to subsequent vendor invoices entered and a purchase price variance calculated and compared to user defined tolerance</t>
  </si>
  <si>
    <t>System should allow tracking of all changes to invoice adjustments/cancellations</t>
  </si>
  <si>
    <t>System should allow for Automatic calculation of an estimated payment date or estimated receipt date as part of the AP process</t>
  </si>
  <si>
    <t>System should provide user-defined aging categories</t>
  </si>
  <si>
    <t>System should age payable invoices based on the invoice date</t>
  </si>
  <si>
    <t>System should apply prepayments to specific invoice line items with balance reflecting the total net amounts to be paid</t>
  </si>
  <si>
    <t>System should allow cheques drawn on multiple bank accounts or on a single bank account</t>
  </si>
  <si>
    <t>System should prevent payment to vendors with debit balances</t>
  </si>
  <si>
    <t>System should allow multiple partial payments against an invoice up to the total dollar value of the invoice</t>
  </si>
  <si>
    <t>System should allow processing installment and lease payments</t>
  </si>
  <si>
    <t>System should allow users to override the invoice amount in the case of discrepancies, and identify the invoice as paid in full</t>
  </si>
  <si>
    <t>System should allow only authorized users to accept invoice prices that differ from vendor contract price. Also, allow only authorized users to override contract pricing, and provide contract</t>
  </si>
  <si>
    <t>System should allow A/P users to select invoices for payment based on invoice due date within specified date range.</t>
  </si>
  <si>
    <t>System should allow for creation of multiple cash AP inter-fund accounts</t>
  </si>
  <si>
    <t>System should allow A/P users to select bank accounts for disbursements, including reviewing multiple bank accounts to determine the proper account from which to issue cheques</t>
  </si>
  <si>
    <t>System should allow Scheduling of payments and printing cheques</t>
  </si>
  <si>
    <t>System should allow the Accounts Payable module to post to the general ledger in summary the entire accounts payable distribution, manual cheque distribution, and cash disbursements distribution.</t>
  </si>
  <si>
    <t>Ability to electronically transmit user-defined purchase order information from Purchasing Department and receiving location to Accounts Payable Department</t>
  </si>
  <si>
    <t>System should allow users to perform electronic matching of purchase order and user-defined invoice information</t>
  </si>
  <si>
    <t>System should provide ability to sort cheques by vendor number, by user-defined sequence within bank account number, or by vendor name</t>
  </si>
  <si>
    <t>System should allow for voiding cheques online and reverse the payment from the master file</t>
  </si>
  <si>
    <t>System should allow for restarting of the cheque printing process with automatic restart option</t>
  </si>
  <si>
    <t>Ability to print cheque stubs with user-defined information such as invoice number(s), invoice line item(s), invoice amount(s), discount taken, vendor name, number, purchase order number or any other AP data field</t>
  </si>
  <si>
    <t>Ability to print cheque stub detail on successive cheque stubs, if necessary, and void successive cheques</t>
  </si>
  <si>
    <t>Computer system should be printing the cheque numbers on the blank cheque stock</t>
  </si>
  <si>
    <t>System should print a report Identify all gaps in the cheque sequence</t>
  </si>
  <si>
    <t>Ability to perform reconciliation of voided, canceled and returned cheques on-line or in batch</t>
  </si>
  <si>
    <t>Ability to perform automatic reversal of posted amounts and distributions, and generate accounting adjustments for voided cheques</t>
  </si>
  <si>
    <t>System should automatically print a listing of printed cheques after each cheque printing cycle. This is a control list of cheques printed</t>
  </si>
  <si>
    <t>Ability to print Manually Prepared cheque Journal sequenced by cheque number to provide an audit trail to support the summary entry in the general ledger</t>
  </si>
  <si>
    <t>Ability to generate a “Cheque Register” – The cheque register should be printed after each cheque run and should be sequenced by cheque number. This report should provide information on paid invoices such as: invoice gross amount, discount amount, net amount, vendor name/ID number, showing totals for each cheque number</t>
  </si>
  <si>
    <t>Ability to print a report showing the outstanding cheques</t>
  </si>
  <si>
    <t>Ability to manually void or reconcile a series of cheques</t>
  </si>
  <si>
    <t>Ability to receive an electronic data on cleared cheques from the bank to perform bank reconciliation</t>
  </si>
  <si>
    <t>System should provide ability to withhold cheques to vendors even though the invoice is due</t>
  </si>
  <si>
    <t>Ability to generate cheque Reconciliation Report. This report is printed upon demand in cheque number sequence, showing detail on all outstanding cheques</t>
  </si>
  <si>
    <t>Ability to generate paperless wire transfers and ACH transactions</t>
  </si>
  <si>
    <t>Ability to flag cheques such as: negative cheques and zero cheques</t>
  </si>
  <si>
    <t>Ability to prevent printing blank cheques, negative cheques and zero cheques</t>
  </si>
  <si>
    <t>System should allow for one-time or temporary vendors</t>
  </si>
  <si>
    <t>System should maintain vendor payment records on-line for current, year-to-date and prior years</t>
  </si>
  <si>
    <t>System should accumulate year-to-date purchases by vendor</t>
  </si>
  <si>
    <t>Ability to print the list of vendors upon request based on user specified format such as: vendor ID number, alphabetical, or year-to date purchase amount (dollars or quantity) sequenced by product line</t>
  </si>
  <si>
    <t>Ability to generate Vendor Analysis report. This report is printed upon request and should show various breakdowns of activity by vendor (quantity, product line, type) for the current period and year-to-date, and provide a comparison to the previous year’s figures</t>
  </si>
  <si>
    <t>Ability to generate Purchase Analysis report. This report is generated by vendor (Names or ID numbers) showing budgeted items, quantities and dollars purchased, actual items, budget-to-actual purchasing variances, dates purchased, delivery performance, comparisons to prior periods/years</t>
  </si>
  <si>
    <t>The following items are needed in setting up new vendors in the vendor master file</t>
  </si>
  <si>
    <t>• Vendor Name</t>
  </si>
  <si>
    <t>• Vendor number (alpha or numeric) and address</t>
  </si>
  <si>
    <t>• Vendor Multiple ship to addresses</t>
  </si>
  <si>
    <t>• Vendor Telephone</t>
  </si>
  <si>
    <t>• Vendor facsimile</t>
  </si>
  <si>
    <t>• Vendor contact person</t>
  </si>
  <si>
    <t>• Vendor email address</t>
  </si>
  <si>
    <t>• Vendor bank account number for electronic fund transfers</t>
  </si>
  <si>
    <t>• Vendor bank terms/contract information</t>
  </si>
  <si>
    <t>• Internal customer number (e.g., number by which we are referenced in the vendor’s customer file)</t>
  </si>
  <si>
    <t>• Last payment date</t>
  </si>
  <si>
    <t>Ability to run reports on inactive vendors. It should list vendors with no activity for a user specified period of time</t>
  </si>
  <si>
    <t>Track all changes to vendor master</t>
  </si>
  <si>
    <t>Identify selected vendors as “critical” for payment scheduling purposes</t>
  </si>
  <si>
    <t>Create system-controlled limits on vendor transactions, total dollar purchases, etc.</t>
  </si>
  <si>
    <t>Search by buyer number and name</t>
  </si>
  <si>
    <t>Definition and description of each stage in the purchasing process should be available within the system</t>
  </si>
  <si>
    <t>System should provide AP Voided Cheque Log</t>
  </si>
  <si>
    <t>System should provide AP Stop Payment Cheque Log</t>
  </si>
  <si>
    <t>Multiple people should be able to view the same vendor simultaneously, but restrict maintenance of vendor to authorized personnel.</t>
  </si>
  <si>
    <t>Ability to run Vendor Payment Listing by fiscal year and quarter. Should be able to sort by vendor, cheque date and cheque date. In addition, the report should provide invoice number and amount.</t>
  </si>
  <si>
    <t>AP system must use invoice date from which aging report is calculated</t>
  </si>
  <si>
    <t>Allow multiple users to post to the system without locking it up</t>
  </si>
  <si>
    <t>Ability to run various vendor reports</t>
  </si>
  <si>
    <t>Ability to run cash requirement report</t>
  </si>
  <si>
    <t>Ability to run vendor payment history report</t>
  </si>
  <si>
    <t>Ability to inquire on status of payment</t>
  </si>
  <si>
    <t>Ability to schedule invoices for payment based on Vendor terms, future dated invoices, etc.</t>
  </si>
  <si>
    <t>Ability to accommodate “one-time” vendors and identify them as such.</t>
  </si>
  <si>
    <t>Ability to process invoice information, including invoice number, amount, payment date, and transaction number, if applicable</t>
  </si>
  <si>
    <t>Ability to generate cheques on a daily, weekly, monthly or user defined basis</t>
  </si>
  <si>
    <t xml:space="preserve">Ability to produce a reconciliation activity report showing all the daily on-line update </t>
  </si>
  <si>
    <t>Ability to provide invoice tracking for pending department/agency approvals</t>
  </si>
  <si>
    <t>Ability to produce a monthly report of all cleared cheques by cheque type and by fund</t>
  </si>
  <si>
    <t>System should differentiate between payments that are due immediate vs. payments that are on hold</t>
  </si>
  <si>
    <t>System should allow split of several invoices on an obligation</t>
  </si>
  <si>
    <t>System must allow generating outstanding accounts payable report</t>
  </si>
  <si>
    <t>The invoice date must be a required field so that it can be used as a search criteria for reporting</t>
  </si>
  <si>
    <t>The aging report must be using the invoice date to give an accurate A/P aging report</t>
  </si>
  <si>
    <t>The system must allow holding a credit memo on the vendor file for future off-set</t>
  </si>
  <si>
    <t>The system must allow the invoice number to be used for inquiry purposes on imported transactions</t>
  </si>
  <si>
    <t>Ability to make changes to the vendor file once the payment has occurred. Example: flag inactive</t>
  </si>
  <si>
    <t>A/P system should allow running reports by cheque date, fiscal year or any user-defined period. Regardless of when payments were processed</t>
  </si>
  <si>
    <t>Ability to verify existence of key documents to support the voucher prior to submittal – insurance certificates, performance bonds, etc.</t>
  </si>
  <si>
    <t>Provide status of any submitted voucher or fund or project to review payments to date and committed funds</t>
  </si>
  <si>
    <t>Ability to place vouchers on hold and to enter reasons for hold</t>
  </si>
  <si>
    <t>Retain history of voucher numbers after payment and/or period end to avoid duplicate voucher numbers. Ideally, system generates voucher numbers and does not allow duplicate numbers to be used for A/P vouchering</t>
  </si>
  <si>
    <t>Ability to remove entered voucher if it has not been properly submitted for payment with corresponding audit trail, and to record reason for change.</t>
  </si>
  <si>
    <t>Ability to consolidate multiple invoices from one vendor and pay with one voucher</t>
  </si>
  <si>
    <t>Ability to maintain open invoice records until paid in full (for unpaid and partially paid vouchers)</t>
  </si>
  <si>
    <t>Ability to develop vouchers to partially pay invoices</t>
  </si>
  <si>
    <t>Ability to link owner invoice with subcontractor invoices to correlate the payment received from the owner to the payments made to the subcontractors</t>
  </si>
  <si>
    <t>Ability to warn possible duplicate vendor entries even if entry is not an exact match (e.g. Ace Plumbing vs. Ace Plumbing Inc)</t>
  </si>
  <si>
    <t>Retain vendor history including current period, year to date and all prior history</t>
  </si>
  <si>
    <t>Ability to suspend and restart payment for specified vendors, parent vendor groups, contracts or work orders for user defined duration</t>
  </si>
  <si>
    <t>Ability to record estimates and maintaining a history of changes by contractor and project</t>
  </si>
  <si>
    <t>Ability to track invoices to vouchers and vice versa, and flag if amount paid is different than original voucher submitted</t>
  </si>
  <si>
    <t>Ability to process one-time vouchers for noncontract and non-project invoices</t>
  </si>
  <si>
    <t>The ability to accumulate multiple invoices on a single voucher and/or group payments for remittance based on selected criteria (i.e., payment due date)</t>
  </si>
  <si>
    <t>The ability to automatically calculate payment due date from receipt of goods/services or invoice, and allow for user override</t>
  </si>
  <si>
    <t>The ability to identify the organizational unit or agency originating a voucher</t>
  </si>
  <si>
    <t>The ability to flag and report duplicate purchase orders and invoices</t>
  </si>
  <si>
    <t>The ability to generate multiple vouchers from a single invoice or request for payment</t>
  </si>
  <si>
    <t>The system must include provisions to allow multiple invoices processing on a single contract or purchase order without the potential for overpayment (paying twice for the same item)</t>
  </si>
  <si>
    <t>Ability to generate voucher for progress payment indicating: item number, description of material or services, quantities, unit price, line item total for the voucher and total-to-date for the given contractor or project</t>
  </si>
  <si>
    <t>Ability to verify existence of all required documents for preparing a progress payment voucher</t>
  </si>
  <si>
    <t>Ability to generate a receiving request</t>
  </si>
  <si>
    <t>Ability to inhibit specified users from modifying invoice data once the invoice has reached approval status through project manager release</t>
  </si>
  <si>
    <t>Ability to record an invoice for partially received material or for over shipments of material</t>
  </si>
  <si>
    <t>Ability to enable user to view bills in progress of being paid</t>
  </si>
  <si>
    <t>Ability to enable user to view bills not paid</t>
  </si>
  <si>
    <t>The ability to pay a vendor automatically on one warrant for multiple invoices with different pay dates</t>
  </si>
  <si>
    <t>Ability to select or not to select vendors for payment by due date</t>
  </si>
  <si>
    <t>Ability to input an invoice in the system without a receipt in the system</t>
  </si>
  <si>
    <t>Ability to sort report by vendor, by dollar amount, or provide year-to-date vendor information</t>
  </si>
  <si>
    <t>Ability to perform electronic matching of purchase orders, receiving reports, and vendor invoices three (3) ways</t>
  </si>
  <si>
    <t>Ability to quickly select line items on purchase orders for receiving</t>
  </si>
  <si>
    <t>Ability to force a decision to keep a purchase order open or close it out</t>
  </si>
  <si>
    <t>Ability to allow for virtually unlimited multiple addresses for each vendor</t>
  </si>
  <si>
    <t>Ability to provide for the establishment of discount and payment terms for each vendor</t>
  </si>
  <si>
    <t>Ability to allow for invoice data to be processed on-line</t>
  </si>
  <si>
    <t>Ability to automatically retrieve vendor name and address, goods ordered and received, and unit prices based on purchase order number</t>
  </si>
  <si>
    <t>Ability to automatically calculate applicable discounts and payment date</t>
  </si>
  <si>
    <t>Ability to allow on-line changes to the retrieval data</t>
  </si>
  <si>
    <t>Ability to calculate multiple taxes, as appropriate, by item</t>
  </si>
  <si>
    <t>Ability to calculate tax rebates at the time of invoice entry</t>
  </si>
  <si>
    <t>Ability to provide automatic on-line budget account validation, as well as funds availability</t>
  </si>
  <si>
    <t>Ability to automatically liquidate associated encumbrances as invoices are processed</t>
  </si>
  <si>
    <t>Ability to automatically calculate payment due date to take advantage of available discounts</t>
  </si>
  <si>
    <t>Ability to provide for the issuance of “on demand” cheques that automatically update the General Ledger and liquidate associated encumbrances</t>
  </si>
  <si>
    <t>Ability to automatically handle recurring payments</t>
  </si>
  <si>
    <t>Ability to provide a complete bank reconciliation process including the matching of outstanding and cleared cheques with issued cheques</t>
  </si>
  <si>
    <t>Ability to provide document history retrieval on-line, linking requisitions, bids, purchase orders, packing slips, stores issues, invoices, cheques, returned goods, and received goods</t>
  </si>
  <si>
    <t>Ability to prevent the entry of an invoice that would cause the cumulative invoiced amount to exceed the contract or purchase order value</t>
  </si>
  <si>
    <t>Reports</t>
  </si>
  <si>
    <t>Ability to generate a report of open and closed vouchers based on user-criteria, such as daily or weekly time period, fund number or project code</t>
  </si>
  <si>
    <t>Ability to generate complete on-line reports and hard copy reporting of Accounts Payable activity</t>
  </si>
  <si>
    <t>Ability to allow for on-line inquiry of all Accounts Payable by fund, organization, account and program</t>
  </si>
  <si>
    <t>Financial Reporting</t>
  </si>
  <si>
    <t>Ability to report true fund and encumbrance accounting</t>
  </si>
  <si>
    <t>Ability to create custom reports that allow:</t>
  </si>
  <si>
    <t>• Set-up the format of the report</t>
  </si>
  <si>
    <t>• Specify subtotal and total lines</t>
  </si>
  <si>
    <t>• Custom headings, columns and rows</t>
  </si>
  <si>
    <t>• Set-up prompts to request report parameters from user</t>
  </si>
  <si>
    <t>• Roll up by cost center, division, group, etc.</t>
  </si>
  <si>
    <t>• Set-up analysis/variance reporting</t>
  </si>
  <si>
    <t>• Unit or statistical information</t>
  </si>
  <si>
    <t>• Use of data from the budget, actual, encumbrance, commitment summary files or actual transaction detail</t>
  </si>
  <si>
    <t>• Comparative balance sheets, extract balances for multiple years</t>
  </si>
  <si>
    <t>• Calculations on columns such as adding or subtracting columns and print account descriptions</t>
  </si>
  <si>
    <t>Ability to view financial reports electronically outside of the Financial Reporting Dept.</t>
  </si>
  <si>
    <t>Ability to modify standard reports easily through drag and drop down window</t>
  </si>
  <si>
    <t>System captures detailed statistical data</t>
  </si>
  <si>
    <t>System has automated systems interfaces</t>
  </si>
  <si>
    <t>System has variable, flexible reporting capabilities</t>
  </si>
  <si>
    <t>System has user-defined output formats including Excel, CSV, PDF, text or print image</t>
  </si>
  <si>
    <t xml:space="preserve">Multiple grants and contracts with different grant years are accounted for within the overall system </t>
  </si>
  <si>
    <t>Ability to queue/schedule multiple reports in a cue for automatic printing with user-defined folders to help organize reports by typical generation time (weekly, monthly, yearly)</t>
  </si>
  <si>
    <t>Ability to provide capability for interactive file interface for downloading and uploading of data while maintaining security controls and data integrity.</t>
  </si>
  <si>
    <t>Ability to provide for user determined reports and processing of batch update jobs as part of an automatic job schedule</t>
  </si>
  <si>
    <t>Ability to provide report accuracy such that all reports provide summary totals and cross-foot regardless of rounding factors</t>
  </si>
  <si>
    <t>Ability to define data extraction routines that create separate data files that can later be used by other report writer programs to create reports</t>
  </si>
  <si>
    <t>Ability to create report writer programs using “English” descriptions for data elements rather than specifying the exact file data element name</t>
  </si>
  <si>
    <t>Ability to monitor cost centers and accounts that are overspent (Frequency – Daily alert)</t>
  </si>
  <si>
    <t>Contains a customized report writer that incorporates logic/statistical functions within the application, such as “if” and “then” functions</t>
  </si>
  <si>
    <t xml:space="preserve">Budgeting </t>
  </si>
  <si>
    <t>Consolidated Budget</t>
  </si>
  <si>
    <t>Hierarchical structures can be defined that allow for reporting of individual as well as aggregate revenues and expenditures</t>
  </si>
  <si>
    <t>An audit trail (including time and user identification) is maintained automatically reflecting all budget entries</t>
  </si>
  <si>
    <t>Ability to perform budget modifications and maintain an audit trail of modifications</t>
  </si>
  <si>
    <t>Budget request data can be entered easily and/or copied forward from a user defined period</t>
  </si>
  <si>
    <t>Ability to compute “what if” scenarios using actual budget data or adjusted budget data compared to actual expenditure data or adjusted expenditure data in any combination</t>
  </si>
  <si>
    <t>Ability to accommodate various budget recording methods such as increasing, decreasing, or replacing existing budgets (e.g., versions, revisions, or changes in a grant agreement)</t>
  </si>
  <si>
    <t>Ability to perform a variety of revenue, expenditure, and fund balance forecasting including the ability to perform fee analysis</t>
  </si>
  <si>
    <t>Ability to create, modify, and establish a budget for a specific project and component of a project</t>
  </si>
  <si>
    <t>Capabilities allow forecasts to be expressed in terms of percentage increases or decreases</t>
  </si>
  <si>
    <t>Capabilities provide a process to apply inflation factors to a budget model</t>
  </si>
  <si>
    <t>Subsequent proposals and changes to budgets can be analyzed without affecting current budgets</t>
  </si>
  <si>
    <t>System has the capability of posting to either of two fiscal years during the lapse period</t>
  </si>
  <si>
    <t>Provides the ability to enter budget requests on-line</t>
  </si>
  <si>
    <t>System should provide online worksheet to facilitate preparation of budgets. Information from a user defined period should flow into this worksheet</t>
  </si>
  <si>
    <t>Allows budgets or budget items to be frozen at a certain level of approval to prevent further change by the projection percentage during the revision process</t>
  </si>
  <si>
    <t>Provided the ability to make mass adjustments to budget line items throughout the comprehensive budget</t>
  </si>
  <si>
    <t>Ability to budget by position based on interactivity with HR and Payroll</t>
  </si>
  <si>
    <t>Ability to approve budgets through on-line approval</t>
  </si>
  <si>
    <t>Ability to provide dollar and percentage change techniques by budget line item or line item group to simplify budget preparation</t>
  </si>
  <si>
    <t>Ability to allocate budgets across departments for the same line item as well as roll up to one total cost</t>
  </si>
  <si>
    <t>Ability to perform reallocation and tracking of budgets by individual projects</t>
  </si>
  <si>
    <t>Ability to perform reallocation and tracking of budgets by fund number</t>
  </si>
  <si>
    <t>Ability to track actual project costs and compare with budgeted project costs (adjust if reallocations are made)</t>
  </si>
  <si>
    <t>Ability to track expenses by categories and allocate cost to project cost accounts as required</t>
  </si>
  <si>
    <t>Ability to perform user-defined allocations for payments (reimbursements) to various funding categories for prov. and federal reimbursements</t>
  </si>
  <si>
    <t>Ability to accommodate project contingency line items in budgets</t>
  </si>
  <si>
    <t>Ability to allocate overhead and administration costs to departments, cost centers, programs, and sub-program levels automatically (IDC – Indirect Cost)</t>
  </si>
  <si>
    <t>Ability to support Activity Based Costing budget preparation</t>
  </si>
  <si>
    <t xml:space="preserve">Each cost center should have a contact person or “responsible person” assigned to it in the system </t>
  </si>
  <si>
    <t>All users should be able to view this field on any cost center (this functionality would allow for better communication and assist with compiling group/departmental reports)</t>
  </si>
  <si>
    <t>System must support the entire budget process such as preparation, approval, amendments, monitoring, etc.</t>
  </si>
  <si>
    <t>Budget module must recognize account attributes (groupings) that are built into the account structure in the general ledger</t>
  </si>
  <si>
    <t>Allow authorized users to see which budgets have been approved</t>
  </si>
  <si>
    <t>Users must be able to assign temporary cost center numbers and be able to delete them if not approved</t>
  </si>
  <si>
    <t>Ability to identify accounts with budgetary balances that meet criteria for being carried forward to the next fiscal period</t>
  </si>
  <si>
    <t>Ability to close budgetary amounts from the current file at the end of the fiscal year</t>
  </si>
  <si>
    <t>Ability to allow the rollover of selected budget lines, or all budget lines into the new fiscal year and adjustment of appropriate spending allocations and encumbrance balances</t>
  </si>
  <si>
    <t>System must provide a high level of security that would only allow specific users to access, create and/or approve specific budgets</t>
  </si>
  <si>
    <t>The system has the ability to block entity or specific account or object transfers</t>
  </si>
  <si>
    <t>Ability to display a warning notice when transactions are proposed for accounts whose budgets have been exceeded</t>
  </si>
  <si>
    <t>Ability to set spending controls at various levels relating to funds available for expenditures</t>
  </si>
  <si>
    <t>Ability to check for unauthorized charges against budgeted line items on a timely basis</t>
  </si>
  <si>
    <t>Ability to provide on-line approval of proposed budgetary transactions</t>
  </si>
  <si>
    <t>Ability to deny financial transaction if budgetary amount is not adequate to cover the transaction being posted</t>
  </si>
  <si>
    <t>Ability to determine sufficiency of funds prior to processing change orders</t>
  </si>
  <si>
    <t>Ability to monitor (through rules and/or procedures) for erroneous charges</t>
  </si>
  <si>
    <t>Ability to permit the modification of encumbrances (e.g., increase, decrease, or cancel) and produce an audit trail of the transactions</t>
  </si>
  <si>
    <t>Ability to allow for pre-encumbrance and/or encumbrance before a contract or purchase order is awarded</t>
  </si>
  <si>
    <t>Ability to provide liquidation of encumbrance when final payment is made against an account when specified by project manager</t>
  </si>
  <si>
    <t>Ability to automatically close encumbrances with appropriate journal entries for year-end financial reporting</t>
  </si>
  <si>
    <t>Ability to encumber on-line against available appropriation balance to reduce the corresponding spending allocation</t>
  </si>
  <si>
    <t>Ability to flag a warning for Non-Sufficient Funds (NSF) condition when vouchers exceed encumbered funds</t>
  </si>
  <si>
    <t>Ability to perform standard encumbrance accounting activities</t>
  </si>
  <si>
    <t>Ability to track current year and inception-to date allocation and authorization amounts in the budgetary accounts</t>
  </si>
  <si>
    <t>Budget data can be established and maintained on-line for any number of past, present, and future years</t>
  </si>
  <si>
    <t>Ability to have centralized viewing capabilities for entity-wide sorting and roll up of all budget information</t>
  </si>
  <si>
    <t>Ability to view the detail charges of actual spending or encumbrance amounts on-line</t>
  </si>
  <si>
    <t>Ability to have all prior history for actual spending and budgets available on-line for multiple years</t>
  </si>
  <si>
    <t>Approved budget is automatically recorded for use by general ledger in new fiscal year</t>
  </si>
  <si>
    <t>Ability to use workflow for budget approval and calendaring</t>
  </si>
  <si>
    <t>Ability to roll up department or grant budgets to the fund level</t>
  </si>
  <si>
    <t>Ability to accommodate the transfer of funds between budgeted line items</t>
  </si>
  <si>
    <t>Budget projections can be made for multiple years according to user-defined parameters</t>
  </si>
  <si>
    <t>Intermediate and final budget reports are available</t>
  </si>
  <si>
    <t>Allows monthly and quarterly budget figures to be established, if desired</t>
  </si>
  <si>
    <t>Ability to keep multiple budget years open at one time</t>
  </si>
  <si>
    <t>Ability to identify budgets by original budget, first revised budget, second revised budget, third revised budget etc.</t>
  </si>
  <si>
    <t>Ability to maintain as many sub-budgets and program budgets for certain line items and projects as needed</t>
  </si>
  <si>
    <t>Ability to create an on-line long-term capital budget that is integrated with purchasing, accounts payable, budgeting, and project management</t>
  </si>
  <si>
    <t>The ability to put budget processing for certain line items on hold (flag budgets on hold)</t>
  </si>
  <si>
    <t>Ability to create cost centers in the Budget module before they are created in the GL to accommodate non-approved budgets that should not carry forward to the GL</t>
  </si>
  <si>
    <t>Reporting</t>
  </si>
  <si>
    <t>Ability to provide centralized monitoring of spending, budget preparation process, and available balances</t>
  </si>
  <si>
    <t>System has capability to produce internal reports of an organization unit as well as government-wide reporting</t>
  </si>
  <si>
    <t>Ability to provide variance reports illustrating budgets versus appropriations versus actual encumbered amounts to the respective budgets</t>
  </si>
  <si>
    <t>System must be able to report on cost centers by the date any budget modification is received</t>
  </si>
  <si>
    <t>Need to be able to generate exception reports or criteria-driven reports (e.g. accounts that are 75% expended at mid-year)</t>
  </si>
  <si>
    <t>Ability to create the final budget document online in its finished form</t>
  </si>
  <si>
    <t xml:space="preserve">Image of invoice, timesheets and other source documents may be attached to records and accessible on-line by drilldown </t>
  </si>
  <si>
    <t>Cost allocation rates can be assigned to specific range of dates for individual cost centers and/or other user-defined criteria</t>
  </si>
  <si>
    <t>Cash Management</t>
  </si>
  <si>
    <t>Allow quick marking of transactions that have cleared the bank by allowing the selection of either single transactions or entire ranges of transactions</t>
  </si>
  <si>
    <t>Provide on-screen reconciliation summary information, such as adjusted bank balance, adjusted book balance, difference, number of cleared payments, cleared payments total, number of cleared deposits and cleared deposits total.</t>
  </si>
  <si>
    <t>Allow the posting of interest income and service charges to the GL during reconciliation</t>
  </si>
  <si>
    <t>Automatically match cancelled cheques from the bank statement to the system by cheque amounts, cheque number, and bank ID</t>
  </si>
  <si>
    <t>Allow the tracking and processing of 1099 or country specific equivalent information</t>
  </si>
  <si>
    <t>Allow controlled direct update of cheque or deposit information</t>
  </si>
  <si>
    <t>System has the ability to provide for the creation of an unlimited number of bank accounts and cash accounts</t>
  </si>
  <si>
    <t>System can distinguish between the different types of cheques issued</t>
  </si>
  <si>
    <t>System can provide a cheque listing by bank ID and cheque number</t>
  </si>
  <si>
    <t>System can provide a listing of deposits with detail information</t>
  </si>
  <si>
    <t>System can provide a summary listing of deposit information</t>
  </si>
  <si>
    <t>System can provide a list of cancelled cheques</t>
  </si>
  <si>
    <t>System can provide a history report on any given document</t>
  </si>
  <si>
    <t>System can provide a list of outstanding cheques</t>
  </si>
  <si>
    <t>System can provide a cheque history by Vendor</t>
  </si>
  <si>
    <t>System can provide a report of unclaimed funds</t>
  </si>
  <si>
    <t>Data Conversion</t>
  </si>
  <si>
    <t>Ability to convert detailed and/or transactions for a determined period of time</t>
  </si>
  <si>
    <t>Ability to review and validate conversion data before and after conversion</t>
  </si>
  <si>
    <t>Ability to identify errors in the conversion file(s)</t>
  </si>
  <si>
    <t>Ability to evaluate, review data and mapping information before actual conversion</t>
  </si>
  <si>
    <t>IT &amp; Controls</t>
  </si>
  <si>
    <t>General System</t>
  </si>
  <si>
    <t>Ability to interface with multiple systems internal and external to the individual departments</t>
  </si>
  <si>
    <t>Ability to provide the individual departments the necessary version control software and licenses to manage, merge, test, migrate, and integrate any version/release upgrades of application software. Departments must be able to easily merge their changes</t>
  </si>
  <si>
    <t>Ability to provide for separate and distinct environments supporting software design life cycle phases: Vision, configuration, development and testing, training, and production</t>
  </si>
  <si>
    <t>Deliver, prior to implementation, the necessary licenses and software of each commercially available third party software application used in conjunction with the proposed system, database system, system development support tools, and query tools</t>
  </si>
  <si>
    <t>Access any financial database from any network attached client platform by any user with the appropriate access authorization privileges</t>
  </si>
  <si>
    <t>Integrate financial database structures as a uniform and authoritative source of financial data to all interfacing applications and all authorized ad hoc query requests</t>
  </si>
  <si>
    <t>Provide for systems modules that are fully integrated with one another to avoid redundant data entry and which allow for drill down and hierarchical data summaries</t>
  </si>
  <si>
    <t>Ability to support purging of individual, project-specific data from all relevant system modules</t>
  </si>
  <si>
    <t>Ability to incorporate workflow functionality</t>
  </si>
  <si>
    <t>Ability to integrate with word processing, spreadsheet, and database documents</t>
  </si>
  <si>
    <t>Ability to attach imaged documents</t>
  </si>
  <si>
    <t>Ability to accommodate narrative on selected screens</t>
  </si>
  <si>
    <t>Ability to track documents submitted for approval and review with a time/date stamp</t>
  </si>
  <si>
    <t>Ability to optically image voucher documentation for later verification</t>
  </si>
  <si>
    <t>Ability to customize fields for proposed or unanticipated requirements</t>
  </si>
  <si>
    <t>Ability to record the status of workflow and approvals for documents</t>
  </si>
  <si>
    <t>Ability to customize fields and look-up tables</t>
  </si>
  <si>
    <t>The system must provide an on-line inquiry access to any transaction</t>
  </si>
  <si>
    <t>Ability to meet compliance for all software and hardware within deadline constraints including warranty</t>
  </si>
  <si>
    <t>What is the primary hardware platform for the software system?</t>
  </si>
  <si>
    <t>How many people are dedicated to the help desk function?</t>
  </si>
  <si>
    <t xml:space="preserve">IT &amp; Controls </t>
  </si>
  <si>
    <t>Networking</t>
  </si>
  <si>
    <t>Ability to automatically handle arrears and retroactive processing based on a variety of options</t>
  </si>
  <si>
    <t>Ability to interface with current printing tools</t>
  </si>
  <si>
    <t>Security Control</t>
  </si>
  <si>
    <t>Ability for employees to charge time to a specific program or project and specify the type of work performed</t>
  </si>
  <si>
    <t>System supports profile based privileges such that database access privileges may be assigned to a named individual and collection of users having the same functional role, class, or organizational assignment (bureau)</t>
  </si>
  <si>
    <t>System will inhibit display of passwords whenever a user is prompted to enter a password</t>
  </si>
  <si>
    <t>Provide on-line password security at multiple levels (e.g., user, operation, menu, file, field, screen, etc.)</t>
  </si>
  <si>
    <t>System suppresses passwords so that they do not appear on the terminal as they are being entered</t>
  </si>
  <si>
    <t>Provide the ability to define an access category relating to groups of users (e.g., members of a department or management class)</t>
  </si>
  <si>
    <t>Provide user/group/roles security access for each module with none, read or write access</t>
  </si>
  <si>
    <t>User security is able to override group or role security</t>
  </si>
  <si>
    <t>Application Development</t>
  </si>
  <si>
    <t>Ability to perform electronic approval and/or digital signatures for various documents</t>
  </si>
  <si>
    <t>Ability to interface or integrate with Windows 2000 Active directory service security control</t>
  </si>
  <si>
    <t>User Interface</t>
  </si>
  <si>
    <t>Ability for all fields in the database to be printed on the pay stub as desired (e.g., detailed pay, deductions, and leave balance accumulators)</t>
  </si>
  <si>
    <t>Ability to interface with current and future mail systems: MS Outlook</t>
  </si>
  <si>
    <t>Database Backup and Restore</t>
  </si>
  <si>
    <t>Ability to interface or create data warehouse engine</t>
  </si>
  <si>
    <t>Ability to provide report tools for application engineer for create customized report</t>
  </si>
  <si>
    <t>Ability to customize user menus and screens based on user access authority</t>
  </si>
  <si>
    <t>Document &amp; System Application Log</t>
  </si>
  <si>
    <t>Ability to provide a graphical user interface (GUI) for viewing information</t>
  </si>
  <si>
    <t>Ability to provide archiving of data</t>
  </si>
  <si>
    <t>Additional Questions</t>
  </si>
  <si>
    <t>Ability to interface with current backup</t>
  </si>
  <si>
    <t>Can updates and patches be removed if necessary?</t>
  </si>
  <si>
    <t xml:space="preserve">Is technical support 24 X 7  </t>
  </si>
  <si>
    <t>Compliance</t>
  </si>
  <si>
    <t>System must be able to support compliance to IFRS</t>
  </si>
  <si>
    <t>System must be able to support compliance to SOX</t>
  </si>
  <si>
    <t>System must be able to support compliance to CASL</t>
  </si>
  <si>
    <t>Additional Modules</t>
  </si>
  <si>
    <t>Purchasing</t>
  </si>
  <si>
    <t>Sourcing</t>
  </si>
  <si>
    <t>Contracts</t>
  </si>
  <si>
    <t>Expense Management</t>
  </si>
  <si>
    <t>Does your ERP have the ability to interface with other Expenses Management systems to upload expense information.</t>
  </si>
  <si>
    <t>Does your ERP have the ability to interface with Financial Institutions for credit card transaction processing</t>
  </si>
  <si>
    <t>Does your ERP have the ability to capture and upload expense receipts for reconciliation</t>
  </si>
  <si>
    <t>Fixed Assets</t>
  </si>
  <si>
    <t>Accounts Payable</t>
  </si>
  <si>
    <t>Accounts Receivable</t>
  </si>
  <si>
    <t>General Ledger</t>
  </si>
  <si>
    <t xml:space="preserve">Contract Management </t>
  </si>
  <si>
    <t>Ability to log requests and amounts for proposed contract modifications, by project code as well as by bid line items.</t>
  </si>
  <si>
    <t>Ability to route the contract modifications (change orders) to the seller for approval and record status of modification, i.e., approved, not approved or approved as noted.</t>
  </si>
  <si>
    <t>Ability to flag when modified contract amount exceeds available funds.</t>
  </si>
  <si>
    <t>Ability to modify and monitor stated and revised contract amounts.</t>
  </si>
  <si>
    <t>Ability to establish default retainage percentage and/or amount for projects and contractors.</t>
  </si>
  <si>
    <t>Ability to allow for a user defined multi-level retainage structure for calculation of progress payment (payment request) based on criteria of percentage complete or total amount paid to a contractor.</t>
  </si>
  <si>
    <t>Ability to enter ʺAuthorization to startʺ dates for consultant contracts.</t>
  </si>
  <si>
    <t>Ability to capture a historical record and audit trail.</t>
  </si>
  <si>
    <t>Ability to flag when a contract has been outstanding for pre-defined duration (days/months).</t>
  </si>
  <si>
    <t xml:space="preserve">Ability to track bid opening dates and contract award dates. </t>
  </si>
  <si>
    <t>Ability to look up information by contractor.</t>
  </si>
  <si>
    <t>Ability to look up information by specification.</t>
  </si>
  <si>
    <t>Ability to look up information by contract number.</t>
  </si>
  <si>
    <t>Ability to track numerous modification numbers.</t>
  </si>
  <si>
    <t>Ability to incorporate memos in system and forward for review and approval.</t>
  </si>
  <si>
    <t>Ability to prioritize contractual amendment actions.</t>
  </si>
  <si>
    <t>Ability to track contractor by a unique identifier.</t>
  </si>
  <si>
    <t>Ability to run standard reports and create customized reports on all data fields.</t>
  </si>
  <si>
    <t>Ability to generate boiler-plate contract agreement to shorten legal approvals.</t>
  </si>
  <si>
    <t>Maintain historical record of contracts (i.e. amounts, revisions, dates, contractors, items, quantities, etc.).</t>
  </si>
  <si>
    <t>Ability to link multiple contract amounts to one project.</t>
  </si>
  <si>
    <t>Ability to identify contract modifications either as quantity change or scope changes.</t>
  </si>
  <si>
    <t>Ability to provide automated records management and/or document management for logging, routing and storage of documents.</t>
  </si>
  <si>
    <t>Ability to track MBE/WBE requirements for</t>
  </si>
  <si>
    <t xml:space="preserve">State and Federal grants and related compliance. </t>
  </si>
  <si>
    <t>Ability to verify participation and payment to sub-contractors by the prime contractor.</t>
  </si>
  <si>
    <t>Ability to assign quantities to tasks/subtasks with user-defined units of measure and unit costs.</t>
  </si>
  <si>
    <t>Ability to override a retainage amount at invoice entry with appropriate authorization.</t>
  </si>
  <si>
    <t>Ability to release retainage at the contractor and project level (lump sum release or percentage release) in a single or multiple transactions.</t>
  </si>
  <si>
    <t>The ability to allow for the closing of ʺshortʺ (partially fulfilled) contracts with proper authorization. The closing transaction must update encumbrances and budget.</t>
  </si>
  <si>
    <t>Provide ability for an electronic (workflow) contract approval process.</t>
  </si>
  <si>
    <t>Ability to prevent a contract from achieving a closed status if all required closing activities have not been achieved.</t>
  </si>
  <si>
    <t>Ability to calculate the number of change orders (contract modifications) by reason code for a specific contract and project.</t>
  </si>
  <si>
    <t>Provide a text field in order to list any possible exceptions or qualifications by bid or bid item.</t>
  </si>
  <si>
    <t>Ability to allow authorized personnel to select a successful bidder from the list of bid responses and to record a comment for cases where the low bidder was not selected.</t>
  </si>
  <si>
    <t>Capacity to create an award letter, once a successful bidder is selected, as well as letters for contractors that were not selected.</t>
  </si>
  <si>
    <t>Ability to require contractor invoice number and invoice date (in addition to contract number or purchase order number if applicable) in order to process all invoices.</t>
  </si>
  <si>
    <t>Ability to track the length of time required to make a contract change from submittal of proposed contract modification to approval by legal or other parties.</t>
  </si>
  <si>
    <t>Ability to provide the capability to record reason codes and/or remarks for missed milestone dates.</t>
  </si>
  <si>
    <t>Automatic interface to the Purchasing, encumbrances, budget, accounts payable and other applicable modules.</t>
  </si>
  <si>
    <t>Ability to enable users to view and report on current and past contracts by year.</t>
  </si>
  <si>
    <t>Ability to enable users to view and report on contracts by fund, account and/or department.</t>
  </si>
  <si>
    <t>Ability to enable users to view and report on contractor status.</t>
  </si>
  <si>
    <t>Does your ERP have a separate Sourcing module</t>
  </si>
  <si>
    <t>Does your ERP have a separate Contracts Module</t>
  </si>
  <si>
    <t>Does your ERP have a separate Fixed Assets module</t>
  </si>
  <si>
    <t>Have the ability to provide for automatic calculation of depreciation and posting of entries to the General Ledger</t>
  </si>
  <si>
    <t>Have the ability to selectively post depreciation based on asset category, account, status, or other field.</t>
  </si>
  <si>
    <t>Have the ability to allow depreciation to be calculated on either a monthly, quarterly, or annual basis.</t>
  </si>
  <si>
    <t>Have the option to depreciate on a variety of methods (straight line, sum of years digits, double declining balance, etc.)</t>
  </si>
  <si>
    <t>Compute depreciation expense on one basis for financial statement purposes and another basis for internal accounting purposes</t>
  </si>
  <si>
    <t>Provide for depreciation comparisons, such as Last Year Amount, Year to Date Amount, Last Depreciation Amount, etc.)</t>
  </si>
  <si>
    <t>Have the ability to provide the option of having depreciation data updating the General Ledger or being stored in Fixed Assets for information purposes only.</t>
  </si>
  <si>
    <t>Have the ability to allocate depreciation expense to the functions/programs/activities on the Statement of Activities consistent with GASB 34</t>
  </si>
  <si>
    <t>Depreciation</t>
  </si>
  <si>
    <t>Allow the assignment of primary classes to assets. (for reporting and inquiry)</t>
  </si>
  <si>
    <t>Allow the assignment of secondary or tertiary classes to assets. (for sorting and inquiry)</t>
  </si>
  <si>
    <t>Allow both automatic and manual entry creation of an asset into the system</t>
  </si>
  <si>
    <t>Allow for maintenance/improvement adjustments to an asset to increase the value and/or extend the useful life.</t>
  </si>
  <si>
    <t>Track the history of maintenance/improvement on an asset</t>
  </si>
  <si>
    <t>Automatically recognize accounts that are related to capital expenditures. These purchases should automatically roll over purchasing/accounts payable information into the fixed asset system. (Interface from AP &amp; PO to FA)</t>
  </si>
  <si>
    <t>Allow the creation of detailed retirement records in relation to an asset, including sales price, disposal date, method of sale, vendor, address, etc.</t>
  </si>
  <si>
    <t>Allow for tracking multiple funding sources related to one asset</t>
  </si>
  <si>
    <t>Allow for tracking multiple/split expense accounts related to the purchase of one asset</t>
  </si>
  <si>
    <t>Have the ability to track the transfer of assets and all associated history</t>
  </si>
  <si>
    <t>Have the ability to maintain detailed property or vehicle records for insurance purposes.</t>
  </si>
  <si>
    <t>Have the ability to maintain cost, insurance, and replacement values.</t>
  </si>
  <si>
    <t>Have the ability to maintain detailed warranty records</t>
  </si>
  <si>
    <t>Allow the interface/integration of the system with other, independent asset management systems.</t>
  </si>
  <si>
    <t>Have the ability to automatically post the appropriate entries for all capital expenditure purchases to fixed asset accounts (with appropriate entries based on whether they are a governmental or proprietary purchase)</t>
  </si>
  <si>
    <t>Have the ability to perform ad-hoc reporting on any field or feature within the fixed asset screens to produce depreciation reports, inventory reports and such</t>
  </si>
  <si>
    <t>Allow for CIP classification to accrue costs while the asset is still under construction, but exclude it from depreciation</t>
  </si>
  <si>
    <t>Allow the ability to link related assets together</t>
  </si>
  <si>
    <t>Provide miscellaneous fields for user defined information</t>
  </si>
  <si>
    <t>Provide sufficient location information fields, such as building, department, room, room description, address, phone</t>
  </si>
  <si>
    <t>Track information related to the purchase, such as contract number, purchase order number, bid number, check number, invoice info, vendor, GL account</t>
  </si>
  <si>
    <t>Allow the association of an asset with a responsible person, such as a custodian</t>
  </si>
  <si>
    <t>Provide a notes section to allow free form text entry</t>
  </si>
  <si>
    <t>Allow the attachment of an image to each asset.</t>
  </si>
  <si>
    <t>Allow the user to copy asset information from another, pre-existing asset</t>
  </si>
  <si>
    <t>Allow the assignment of fixed asset numbers based on a ‘seed’ number so that numbers will not be skipped or duplicated</t>
  </si>
  <si>
    <t>Interface with receiving so that Property Management will know when an asset has been received and is ready for tagging.</t>
  </si>
  <si>
    <t>Have the ability to compare actual fixed asset expenditures versus budgeted amount comparisons</t>
  </si>
  <si>
    <t>Restrict the automatic creation of assets based on a minimum dollar amount threshold</t>
  </si>
  <si>
    <t>Generate physical inventory reports by location, cost center, employee name or number, asset type, etc.</t>
  </si>
  <si>
    <t>Provide history of assets by custodian or location</t>
  </si>
  <si>
    <t>Barcode capability with Physical Inventory input</t>
  </si>
  <si>
    <t>Adequate asset description</t>
  </si>
  <si>
    <t>Separate field for Serial Number, Manufacturer, other identifying marks</t>
  </si>
  <si>
    <t>Ability to export information to Excel</t>
  </si>
  <si>
    <t>Inventory reports that indicate additions and deletions</t>
  </si>
  <si>
    <t>Ability to extract reports by asset class/category</t>
  </si>
  <si>
    <t xml:space="preserve">Controls </t>
  </si>
  <si>
    <t>Ability to allow departments to view a complete audit trail for requisitions, open purchase orders, invoice payments and other related information.</t>
  </si>
  <si>
    <t>Ability to generate bid tabulations and store bid price and quantify bid data for historic comparison purpose.</t>
  </si>
  <si>
    <t xml:space="preserve">Ability to track items that are currently out for bid. </t>
  </si>
  <si>
    <t>Ability to provide savings breakdown on bids and quotes.</t>
  </si>
  <si>
    <t>Ability to provide a tracking system that can target biddersʹ performance, including vendors who consistently do not bid.</t>
  </si>
  <si>
    <t>Ability to use integrated commodity database that can sort by class or description.</t>
  </si>
  <si>
    <t>Ability to provide commodity selection by commodity number or by name.</t>
  </si>
  <si>
    <t>Ability to track and manage contracts from initiation to completion (e.g., update progress of bids/RFPs, bid process, track start date and completion date of projects, 1st and 2nd year of a maintenance contract, contractor compliance, etc.)</t>
  </si>
  <si>
    <t>Ability for the system to perform budget checking during requisition</t>
  </si>
  <si>
    <t>System should provide checks for duplicate orders/payments/invoices</t>
  </si>
  <si>
    <t>Prevent AP the ability to pay on an invoice if receiving has not taken place.</t>
  </si>
  <si>
    <t>Utilize electronic workflow to process, track, edit, review, or approve invoices/vouchers. If disapproved, provide reason code why.</t>
  </si>
  <si>
    <t xml:space="preserve">Prevent the ability to assign a purchase order number until the purchase requisition has been approved. </t>
  </si>
  <si>
    <t>Ability to establish a tolerance level for overspending on blanket orders.</t>
  </si>
  <si>
    <t xml:space="preserve">System should display an error message when an inactive or erroneously cost center, account number, vendor ID or any other required field is entered. </t>
  </si>
  <si>
    <t>Ability to reconcile purchase order totals to encumbrance totals</t>
  </si>
  <si>
    <t>Ability to automatically encumber funds during the requisition process.</t>
  </si>
  <si>
    <t>Ability to design customized ʺRequest for Quoteʺ, purchase request and purchase order forms</t>
  </si>
  <si>
    <t>Inquiry/view only screens for requisitions/purchase orders</t>
  </si>
  <si>
    <t>Be able to shows status of which items have been received and/or paid for on partials</t>
  </si>
  <si>
    <t xml:space="preserve">Support ʺwild cardʺ searches on all data fields. </t>
  </si>
  <si>
    <t>Multiple data retrieval ability by vendor name, invoice number, amount, month, year, purchase order number, commodity and account code with a user friendly search feature.</t>
  </si>
  <si>
    <t>Ability to provide on-line access to open bids, preferred vendors, contract terms, etc. so the user knows what options are available.</t>
  </si>
  <si>
    <t>Ability to enable departments to perform online inquiry to check the status of quotes, requisitions and purchase orders</t>
  </si>
  <si>
    <t xml:space="preserve">Ability to extract information on the PO to the AP screen. </t>
  </si>
  <si>
    <t>Ability to automatically flag a fixed asset request when the purchase request is created.</t>
  </si>
  <si>
    <t xml:space="preserve">Ability to interface with bar coding inventory systems. </t>
  </si>
  <si>
    <t>The purchasing module should interface with general ledger, accounts payable, encumbrance, inventory, project ledger, fixed assets, and grant administration.</t>
  </si>
  <si>
    <t xml:space="preserve">Ability to maintain a stores inventory for office and other supplies on-line and allow departments to view the inventory prior to requisitioning. </t>
  </si>
  <si>
    <t>System should provide multiple addresses for each vendor (billing, remittance, etc.)</t>
  </si>
  <si>
    <t>Present user with all addresses associated with a vendor and allow the user to select desired the address or make corrections.</t>
  </si>
  <si>
    <t>Ability to identify vendors who have won bids and the activity for those bids.</t>
  </si>
  <si>
    <t>Ability to track vendor performance, quality of product delivered and timeliness of delivery.</t>
  </si>
  <si>
    <t>Provide on-line lookup feature for list of potential vendors.</t>
  </si>
  <si>
    <t>Ability to maintain master vendor files, including vendor information and types of commodity/service they can bid on.</t>
  </si>
  <si>
    <t xml:space="preserve">Ability to identify vendors as MBE/WBE. </t>
  </si>
  <si>
    <t>Ability to enter MBE/WBE vendors at time of creating purchase order</t>
  </si>
  <si>
    <t>Ability to create a ʺto be determinedʺ vendor for purchase requests where the initiator does not know the vendor to be selected.</t>
  </si>
  <si>
    <t>Allow Purchasing staff to change or update addresses on the purchase order when necessary.</t>
  </si>
  <si>
    <t>Ability to print the DBA name on the purchase order, not just the name of the individual.</t>
  </si>
  <si>
    <t>Ability to allow for electronic approval of requisitions with different workflow requirements for each department.</t>
  </si>
  <si>
    <t>Ability to sort requisitions by:</t>
  </si>
  <si>
    <t xml:space="preserve">• date </t>
  </si>
  <si>
    <t xml:space="preserve">• vendor name and ID </t>
  </si>
  <si>
    <t>• cost center/department</t>
  </si>
  <si>
    <t xml:space="preserve">• commodity </t>
  </si>
  <si>
    <t>Ability to split requisition into multiple purchase order</t>
  </si>
  <si>
    <t>Ability to combine several requisitions into one purchase order</t>
  </si>
  <si>
    <t xml:space="preserve">Automatic extension of quantity times price to come up with a total </t>
  </si>
  <si>
    <t>Ability to split requisitions between buyers</t>
  </si>
  <si>
    <t>Ability to track the name and telephone number of the initiator</t>
  </si>
  <si>
    <t>Ability to automatically assign requisitions to buyers</t>
  </si>
  <si>
    <t>Ability to track buyer workload and be able to display outstanding requisitions by buyer.</t>
  </si>
  <si>
    <t>Ability to automatically notify the Purchasing</t>
  </si>
  <si>
    <t>Department that there are open requisitions ready to be processed.</t>
  </si>
  <si>
    <t>The ʺentered byʺ or ʺrequestorʺ field should be automatically populated when the data entry staff logs on to the system.</t>
  </si>
  <si>
    <t>Provide on-screen display of a running total of line items to avoid errors during data entry of requisitions.</t>
  </si>
  <si>
    <t>Provide a ʺcommentsʺ field that has the option to either print or not print on the purchase order</t>
  </si>
  <si>
    <t>Ability to store descriptive information on the purchase order document, including vendor name and address, shipping instructions, special instructions, and a menu of Terms &amp; Conditions</t>
  </si>
  <si>
    <t>Provide a separate screen for notes to document any pertinent conversations between the buyer and the vendor. This note section should be time stamped and should have security features.</t>
  </si>
  <si>
    <t>The description field of a purchase order should have word-wrap capabilities.</t>
  </si>
  <si>
    <t>Ability to generate single or multi-page purchase orders</t>
  </si>
  <si>
    <t>purchase orders</t>
  </si>
  <si>
    <t>Allow numerous line items to be charged to a single account and a single line item to be charged to multiple accounts.</t>
  </si>
  <si>
    <t>Automatic assignment of purchase order number (with override ability)</t>
  </si>
  <si>
    <t xml:space="preserve">Ability to revise and cancel purchase orders </t>
  </si>
  <si>
    <t>Need to include ʺship toʺ address on purchase order</t>
  </si>
  <si>
    <t>Ability to create term contracts</t>
  </si>
  <si>
    <t>Ability to automatically generate a purchase order from on-line requisitions.</t>
  </si>
  <si>
    <t>Ability to track purchase orders and payments issued against blanket orders.</t>
  </si>
  <si>
    <t>Ability to track discounts offered by vendor with automatic notification as items are requisitioned from each department.</t>
  </si>
  <si>
    <t>Allow for either centralized or decentralized processing of receipt of goods and services.</t>
  </si>
  <si>
    <t>Ability to process changes to purchase orders without having to re-enter purchasing information.</t>
  </si>
  <si>
    <t>Ability to track a purchase order, particularly when a change is made, so that all users of the purchase order are alerted to the change.</t>
  </si>
  <si>
    <t>Ability to provide for immediate printing of the purchase order.</t>
  </si>
  <si>
    <t>Ability to electronically transmit purchase orders to Vendors.</t>
  </si>
  <si>
    <t>Provide a field for the delivery location on a purchase order.</t>
  </si>
  <si>
    <t>System should maintain historical information for change orders.</t>
  </si>
  <si>
    <t>The ability to perform on-line receiving. (Must have the ability to accommodate different business rules.)</t>
  </si>
  <si>
    <t>Ability to allow for the tracking of items received and the recording of goods returned to the vendor.</t>
  </si>
  <si>
    <t>Provide an automated back order system that informs the requisitioning department of all open back orders and shipping dates.</t>
  </si>
  <si>
    <t>Ability to input the anticipated ship date and the actual receiving date</t>
  </si>
  <si>
    <t>Prevent receipt of goods or services until purchase orders have been completed and printed by the Purchasing Department</t>
  </si>
  <si>
    <t>Reports on number of outstanding requisitions and purchase orders</t>
  </si>
  <si>
    <t>Be able to report on vendor history and activity analysis</t>
  </si>
  <si>
    <t xml:space="preserve">Ability to run year to date reports for vendors </t>
  </si>
  <si>
    <t>Ability to provide real time purchasing reports showing goods requested versus goods ordered and available balances.</t>
  </si>
  <si>
    <t xml:space="preserve">Ability to report on MBE/WBE participation. </t>
  </si>
  <si>
    <t>Ability to provide complete on-line and hard copy reporting of purchase orders issued and goods received.</t>
  </si>
  <si>
    <t>Ability to create customized reports with report name and description</t>
  </si>
  <si>
    <t xml:space="preserve">Online help for report generation. </t>
  </si>
  <si>
    <t>For all reports, encumbrances should decrease as purchases are made.</t>
  </si>
  <si>
    <t xml:space="preserve">Provide a report whereby the users can select the number of purchase orders created during a specific date range. </t>
  </si>
  <si>
    <t>Provide payment history and status report by vendor.</t>
  </si>
  <si>
    <t xml:space="preserve">Provide receiving reports </t>
  </si>
  <si>
    <t>Be able to report and inquire purchasing activities by:</t>
  </si>
  <si>
    <t xml:space="preserve">• funding source </t>
  </si>
  <si>
    <t xml:space="preserve">• by date </t>
  </si>
  <si>
    <t xml:space="preserve">• ordering site/department </t>
  </si>
  <si>
    <t>At a minimum, detailed transaction report should include the following:</t>
  </si>
  <si>
    <t xml:space="preserve">• Cost center number and description </t>
  </si>
  <si>
    <t xml:space="preserve">• vendor number and name </t>
  </si>
  <si>
    <t xml:space="preserve">• account number and description </t>
  </si>
  <si>
    <t xml:space="preserve">• check number </t>
  </si>
  <si>
    <t xml:space="preserve">• purchase order/contract number </t>
  </si>
  <si>
    <t>• requisition number</t>
  </si>
  <si>
    <t xml:space="preserve">• status </t>
  </si>
  <si>
    <t xml:space="preserve">• check release date </t>
  </si>
  <si>
    <t>• check pickup/mail date</t>
  </si>
  <si>
    <t xml:space="preserve">• invoice number </t>
  </si>
  <si>
    <t xml:space="preserve">• invoice date </t>
  </si>
  <si>
    <t xml:space="preserve">• paid amount </t>
  </si>
  <si>
    <t xml:space="preserve">• optional parameters </t>
  </si>
  <si>
    <t>• report header (run date, business date, name of report, parameters selected, user name, page number, etc.)</t>
  </si>
  <si>
    <t>Retain our current expense/revenue report format. At a minimum, the fields should include:</t>
  </si>
  <si>
    <t xml:space="preserve">• cost center </t>
  </si>
  <si>
    <t xml:space="preserve">• account number </t>
  </si>
  <si>
    <t xml:space="preserve">• account description </t>
  </si>
  <si>
    <t>• carryover (prior year revenue and expenditure)</t>
  </si>
  <si>
    <t>• ending date (default = fiscal year end date)</t>
  </si>
  <si>
    <t>• beginning date (default = fiscal year begin date)</t>
  </si>
  <si>
    <t>Provide an encumbrance report with flexible selection criteria. At a minimum, the users should be able to select by:</t>
  </si>
  <si>
    <t xml:space="preserve">• date range (not just end date) </t>
  </si>
  <si>
    <t>• vendor name</t>
  </si>
  <si>
    <t xml:space="preserve">• vendor ID </t>
  </si>
  <si>
    <t>• purchase order/contract/blanket number</t>
  </si>
  <si>
    <t xml:space="preserve">• dollar amount </t>
  </si>
  <si>
    <t xml:space="preserve">• status (purchasing stage) </t>
  </si>
  <si>
    <t>• buyer name with phone extension</t>
  </si>
  <si>
    <t>The system provides interactive entry, correction, and reporting of:</t>
  </si>
  <si>
    <t>•Issues</t>
  </si>
  <si>
    <t>• Receipts</t>
  </si>
  <si>
    <t>• Adjustments</t>
  </si>
  <si>
    <t>• Stock Item Descriptions</t>
  </si>
  <si>
    <t>Provides the ability to interface with the General Ledger, Accounts Payable, Purchasing and Encumbrance modules</t>
  </si>
  <si>
    <t>Provides a user-defined stock item table.</t>
  </si>
  <si>
    <t>The system provides the following information:</t>
  </si>
  <si>
    <t>• Item description</t>
  </si>
  <si>
    <t>• Unit of measure</t>
  </si>
  <si>
    <t>• Order price</t>
  </si>
  <si>
    <t>• Average price</t>
  </si>
  <si>
    <t>• Vendor number</t>
  </si>
  <si>
    <t>• Quantity on hand</t>
  </si>
  <si>
    <t>• Quantity received on orders</t>
  </si>
  <si>
    <t>• Ordered year-to-date</t>
  </si>
  <si>
    <t>• Received year-to-date</t>
  </si>
  <si>
    <t>• Issued current period</t>
  </si>
  <si>
    <t>• Issued year-to-date</t>
  </si>
  <si>
    <t>• Provide lots of character descriptions</t>
  </si>
  <si>
    <t xml:space="preserve">Maintains in-house inventory of “central stores" items. </t>
  </si>
  <si>
    <t>Provides an on-line stock catalog.</t>
  </si>
  <si>
    <t>The system provides backorder requisition batch maintenance and posting.</t>
  </si>
  <si>
    <t>Provides a multi-line, free-form area for input of stock item descriptions.</t>
  </si>
  <si>
    <t>A detailed credit slip of stock item returns is available.</t>
  </si>
  <si>
    <t>Maintains vendor and pricing data.</t>
  </si>
  <si>
    <t>A warehouse transaction closing program has been developed to finalize warehouse transactions each month.</t>
  </si>
  <si>
    <t>Permits on-line requisition entry at buildings or remote locations.</t>
  </si>
  <si>
    <t>Permits the entry of next year or current year requisitions in batch.</t>
  </si>
  <si>
    <t>The system provides a stock catalog that the user can print out.</t>
  </si>
  <si>
    <t>Maintains management information such as cumulative purchases and usage for the fiscal year.</t>
  </si>
  <si>
    <t>The system provides a stock reorder listing which includes all items under the minimum on-hand quantity or at the reorder point.</t>
  </si>
  <si>
    <t>The system provides a detailed transaction history reports for stock items</t>
  </si>
  <si>
    <t>Maintains detailed history and summary reports sequenced by stock number.</t>
  </si>
  <si>
    <t>Provides the following Warehouse Inventory reports:</t>
  </si>
  <si>
    <t>• Inventory Catalog Report</t>
  </si>
  <si>
    <t>• Inventory Transactions Report</t>
  </si>
  <si>
    <t>• Reorder Recommendations Report</t>
  </si>
  <si>
    <t>• Stock Item Labels</t>
  </si>
  <si>
    <t>• Departmental Charge Summary Report</t>
  </si>
  <si>
    <t>• Back Order Items Report</t>
  </si>
  <si>
    <t>• Usage Report</t>
  </si>
  <si>
    <t>• Unfilled Requisitions Report</t>
  </si>
  <si>
    <t>• Inventory Count Report</t>
  </si>
  <si>
    <t>• Inventory Status Report</t>
  </si>
  <si>
    <t>• Inventory Obsolescence Report</t>
  </si>
  <si>
    <t>The system provides an open purchase order listing which includes quantities of items ordered, received, canceled, and paid.</t>
  </si>
  <si>
    <t>Maintains inventory detail reports including stock number, description, date of last order, unit cost, number in stock, and usage for current year, previous years, and annual totals.</t>
  </si>
  <si>
    <t>Provides re-order listing of inventory items when stock is below a user-defined re-order point.</t>
  </si>
  <si>
    <t>Allows for back orders.</t>
  </si>
  <si>
    <t>Provides the ability to verify the inventory account balance prior to filling requests.</t>
  </si>
  <si>
    <t>Provides the ability to print system-generated pick-pack slips.</t>
  </si>
  <si>
    <t>Supports automatic adjustment to quantity on hand with additions to inventory, withdrawals, and adjustments.</t>
  </si>
  <si>
    <t>Provides charge allocation data for supplies withdrawn from inventory based on the organization cost center and budget line item.</t>
  </si>
  <si>
    <t>Provides an audit trail of transactions that are charged in summary to the General Ledger.</t>
  </si>
  <si>
    <t>Provides the ability to purge filled/canceled requests.</t>
  </si>
  <si>
    <t>Provides ad hoc query to the Warehouse Inventory System.</t>
  </si>
  <si>
    <t>Inventory Control - The on-order quantity, on hand quantity, and cost information should be updated as a result of entering vendor invoices for material, if not previously updated on receipt.</t>
  </si>
  <si>
    <t>Inventory</t>
  </si>
  <si>
    <t>Ability to maintain payment history and fund line status through project life-cycle.</t>
  </si>
  <si>
    <t>Ability to incorporate an audit trail of all project transactions.</t>
  </si>
  <si>
    <t>Ability to view transactions and their dates over life of project.</t>
  </si>
  <si>
    <t>Ability to calculate and report financial status of the project including all direct costs and provide for indirect cost allocations.</t>
  </si>
  <si>
    <t>Ability to accommodate the transfer of funds between projects.</t>
  </si>
  <si>
    <t>Ability to allow for encumbrance before a contract or purchase order is awarded.</t>
  </si>
  <si>
    <t>Ability to set-up project start and operational close date (project unavailable for accepting new costs) at line item, contractor, and project levels by authorized individual.</t>
  </si>
  <si>
    <t>Ability to provide approval and status fields (e.g., responsible parties, approval and pending dates, etc.).</t>
  </si>
  <si>
    <t>Project Cost Accounting</t>
  </si>
  <si>
    <t>Ability to enable user to view expenses incurred but not billed.</t>
  </si>
  <si>
    <t xml:space="preserve">Ability to enable user to view bills in progress of being paid. </t>
  </si>
  <si>
    <t>Ability to enable user to view bills not paid.</t>
  </si>
  <si>
    <t>Human Capital Management</t>
  </si>
  <si>
    <t xml:space="preserve">Does your ERP have a separate Human Capital Management (HCM)  module </t>
  </si>
  <si>
    <t>Payroll</t>
  </si>
  <si>
    <t>Does your ERP have a separate Payroll module</t>
  </si>
  <si>
    <t>Does your ERP integrate with other Payroll Systems?  Please provide a list of systems you have successfully  integrated with previously.</t>
  </si>
  <si>
    <t xml:space="preserve">Please indicate using the drop-down selections below how your Core Financial System can meet the list of standard requirements </t>
  </si>
  <si>
    <t>IT</t>
  </si>
  <si>
    <t>Security</t>
  </si>
  <si>
    <t>Ability to control access to the system remotely i.e. those logging in must come through VPN first</t>
  </si>
  <si>
    <t>RPRA Supporting Documentation</t>
  </si>
  <si>
    <t>System logs all user transactions with secured audit trails.  Provide clear trails of all transactions from source data entry through summarization at higher levels.</t>
  </si>
  <si>
    <t>Does your product have single sign-on (SSO) capability?</t>
  </si>
  <si>
    <t>Provide for required changes to user passwords based on a specified period of time</t>
  </si>
  <si>
    <t>System will report attempts of unauthorized system access of use</t>
  </si>
  <si>
    <t>Instantaneous auto-save and recover after computer crashes.</t>
  </si>
  <si>
    <t>Mobile compatibility on certain modules/features, e.g. approvals</t>
  </si>
  <si>
    <t xml:space="preserve">System is compatible with on-premise exchange and exchange online with office 365.  </t>
  </si>
  <si>
    <t>Ability to provide automated records management and/or document management for logging, routing and electronic archiving of documents</t>
  </si>
  <si>
    <t>Ability to provide archiving of data.</t>
  </si>
  <si>
    <t>Ability to provide database backup &amp; restore, monitor tools for DBA</t>
  </si>
  <si>
    <t>Integration</t>
  </si>
  <si>
    <t>Compatibility</t>
  </si>
  <si>
    <t>Question #</t>
  </si>
  <si>
    <t>Integration with Salesforce must be done via AppExchange products OR using encryption (TLS 1.2)</t>
  </si>
  <si>
    <t xml:space="preserve">Native two-way integration with Salesforce Service Cloud Lightening </t>
  </si>
  <si>
    <t>Ability to send real-time data to/from Salesforce (i.e. no delays or scheduled push/pull)</t>
  </si>
  <si>
    <t>System must be able to support compliance to Canadian GAAP</t>
  </si>
  <si>
    <t>System must be able to support compliance to ASNPEO</t>
  </si>
  <si>
    <t>Ability to lookup and modify project funding information.</t>
  </si>
  <si>
    <t>Ability to allocate expenses by, account number, cost center, project number, etc.</t>
  </si>
  <si>
    <t>Ability to prevent deletion of a project account for which funds are encumbered until the project is closed out.</t>
  </si>
  <si>
    <t>Budgeting</t>
  </si>
  <si>
    <t xml:space="preserve">Ability to upload/import budget data into the system based on configured fields </t>
  </si>
  <si>
    <t xml:space="preserve">Project Cost Accounting </t>
  </si>
  <si>
    <t xml:space="preserve">Ability to input a budget by month into the system </t>
  </si>
  <si>
    <t xml:space="preserve">Ability to compare forecast against budget and actuals in the system </t>
  </si>
  <si>
    <t xml:space="preserve">Ability to export comparisons of forecast, budget and actuals into a report </t>
  </si>
  <si>
    <t>Ability to forecast in the system for upcoming months or years (i.e. remainder of 2019, 2020 and 2021)</t>
  </si>
  <si>
    <t xml:space="preserve">Workflow Management </t>
  </si>
  <si>
    <t xml:space="preserve">The system should possess workflow management capabilities such as the ability to configure and automate business rules, approval workflows, validation rules and other process automation tools. </t>
  </si>
  <si>
    <t xml:space="preserve">Security </t>
  </si>
  <si>
    <t>Provide transaction logs to assist in recovery of data or files.</t>
  </si>
  <si>
    <t>Allow multiple users to work simultaneously while saving correct versions of data automatically.</t>
  </si>
  <si>
    <t>Ability to lock closed financial periods based on a user-specified time period or date. Ability to unlock with appropriate control and approval levels.</t>
  </si>
  <si>
    <t>Ability to set up and control multiple system users, with defined access and control levels.</t>
  </si>
  <si>
    <t xml:space="preserve">Financial Reporting </t>
  </si>
  <si>
    <t xml:space="preserve">General </t>
  </si>
  <si>
    <t>Ability to provide real time reporting and inquiry</t>
  </si>
  <si>
    <t>Provide Standard Financial Statements, Cost Center Expense Reports, Revenue Reports, Account Detail Report, Trial Balance etc.</t>
  </si>
  <si>
    <t>Keep detailed transaction history for at least 7 years</t>
  </si>
  <si>
    <t>Ability to create comprehensive ad hoc financial reports by management and funding sources at grant and contract, activity and entity-wide levels</t>
  </si>
  <si>
    <t>Copy standard reports over to user libraries and make specified changes to them without altering the original report</t>
  </si>
  <si>
    <t>Ability to move reports to a standard word format and/or Excel</t>
  </si>
  <si>
    <t xml:space="preserve">Cash Management </t>
  </si>
  <si>
    <t xml:space="preserve">Must be able to track and link an expense to a revenue item. </t>
  </si>
  <si>
    <t>System consists of audit trails by user ID, time and changes made on critical fields</t>
  </si>
  <si>
    <t>Ability to overwrite or delete posted transactions is prohibited/blocked</t>
  </si>
  <si>
    <t>Ability to route approval requests via email or mobile app access.</t>
  </si>
  <si>
    <t>Ability to track all maintenance activity in the master vendor files</t>
  </si>
  <si>
    <t>Ability to define view, edit and no access on vendor master file according to security access roles.</t>
  </si>
  <si>
    <t>Ability to differentiate AP posted via PO or not.</t>
  </si>
  <si>
    <t>Ability to set up approval on changes made to critical fields (e.g. bank account #) in vendor master.</t>
  </si>
  <si>
    <t>Credit note relating to crediting a specific invoice must be initiated/linked from an issued invoice.  A shortcut will pull up the original invoice.</t>
  </si>
  <si>
    <t>Clearing of open AR is restricted to cash receipt application, credit memo, discount processing or FX rounding.  Only GL accounts pre-defined by admin level user can be used for posting.</t>
  </si>
  <si>
    <t>ERP service provider to provide SOC 1 and SOC 2 reports for different reporting period ends</t>
  </si>
  <si>
    <t xml:space="preserve">Internal Controls </t>
  </si>
  <si>
    <t xml:space="preserve">Accounts Receivable </t>
  </si>
  <si>
    <t>Year end adjusting entries are separate function and then are posted</t>
  </si>
  <si>
    <t xml:space="preserve">The system should support the intake of  Bank files which includes the following:
Acknowledgement Files, Returns (NSF), Bank and Credit  Statements </t>
  </si>
  <si>
    <t>Tax</t>
  </si>
  <si>
    <t>Tax Table Update: The system should provide users with the ability to make updates to the Tax tables as government tax rates get adjusted</t>
  </si>
  <si>
    <t xml:space="preserve">Reporting </t>
  </si>
  <si>
    <t>Fixed Asset Tracking: System should have fixed asset tracking capabilities and the ability to generate fixed asset sub ledger reports. In capturing fixed assets, the system should capture the amortization and the NBV of each asset, reflect acquisitions, disposals and the calculation of any gains or losses on disposals</t>
  </si>
  <si>
    <t>General Ledger Reconciliation: System should provide the ability to perform general ledger reconciliations including transactions captured in external systems</t>
  </si>
  <si>
    <t>Expense Management: Ability to manage employee expenses. System should have the ability to capture employee expenses and manage expense reimbursements through automated direct deposits.</t>
  </si>
  <si>
    <t xml:space="preserve">Billing Codes and Cost Center Management: Ability to setup and manage billing codes and cost centers within the system. Users should have the ability to associate cost centers and billing codes to accounts payable invoices. </t>
  </si>
  <si>
    <t xml:space="preserve">Journal Entries </t>
  </si>
  <si>
    <t>Ability to post recurring transactions</t>
  </si>
  <si>
    <t>Ability to pull a report which shows which entries are recurring vs standard</t>
  </si>
  <si>
    <t>Ability to auto reverse an entry</t>
  </si>
  <si>
    <t xml:space="preserve">Ability to upload/import from an excel spreadsheet into a journal entry </t>
  </si>
  <si>
    <t>Ability to book liabilities into specific liability accounts</t>
  </si>
  <si>
    <t>Automatic month end journal creation</t>
  </si>
  <si>
    <t xml:space="preserve">Ability to define rules in the system i.e. year of acquisition, half-year rules, acquisitions, disposals and adjustments in between </t>
  </si>
  <si>
    <t>Ability to create adjustments if needed</t>
  </si>
  <si>
    <t>Automatic process where depreciation expense to be posted to each cost category</t>
  </si>
  <si>
    <t>Flexible functionality that will allow modifications to the items in the system (i.e. define items at detailed level at specified dates)</t>
  </si>
  <si>
    <t xml:space="preserve">Asset may be associated with a class or cost centre as some assets will be allocated and some will be direct costs  </t>
  </si>
  <si>
    <t xml:space="preserve">Assets under construction will not begin depreciating until go-live </t>
  </si>
  <si>
    <t>Depreciation doesn’t begin until triggered</t>
  </si>
  <si>
    <t>Reporting included - Fixed Asset subledger, disposals, adjustments, net book value, balancing to the GL, acquisition date</t>
  </si>
  <si>
    <t>Ability to process credit card refunds</t>
  </si>
  <si>
    <t>Ability to generate a Case in Salesforce Service Cloud based on pre-defined triggers</t>
  </si>
  <si>
    <t>Ability to pull Moneris transactions in</t>
  </si>
  <si>
    <t xml:space="preserve">Ability to map payroll from third party provider to codes in finance system </t>
  </si>
  <si>
    <t>Approval process can be customized based on financial controls i.e. $ thresholds, multiple approvers etc.</t>
  </si>
  <si>
    <t>Bank feed to match automatically with number of transactions and sends overview of matching for approval before it's done to ensure it's correct</t>
  </si>
  <si>
    <t>Ability to edit the deposit record to include unique information (different by method of payment)</t>
  </si>
  <si>
    <t xml:space="preserve">Ability to define fields </t>
  </si>
  <si>
    <t xml:space="preserve">Ability to recognize interest as it comes in via bank feeds </t>
  </si>
  <si>
    <t>Ability to create budget and budgeting against allocation report in the system</t>
  </si>
  <si>
    <t xml:space="preserve">Monthly Management Report </t>
  </si>
  <si>
    <t xml:space="preserve">WDTA Allocation Report outlines costs associated to previous stewardship IFO and ISP programs.  General costs are associated to all programs but costs are not equal. RPRA has created a methodology which invoices them accordingly. System should provide the ability to be embed this methodology in the system so invoicing happens based on this out of the system (no manual process).  </t>
  </si>
  <si>
    <t xml:space="preserve">Fixed Assets listings to include: asset category, name, costs, assets under construction, purchase date, depreciation start date, description field, warranty dates and owner tags </t>
  </si>
  <si>
    <t>Ability to select an entry by a customer, a transaction, employee id or vendor id</t>
  </si>
  <si>
    <t>Must be able to support Canadian GAAP reporting requirements while maintaining current reporting requirements</t>
  </si>
  <si>
    <t>Ability to denote a bill as a budgeted or un-budgeted expense in order to affect the in-system routing for required approvals</t>
  </si>
  <si>
    <t>Ability to pay vendors electronically; or to send payment files to bank for issue.</t>
  </si>
  <si>
    <r>
      <t>Ability to generate government related remittances on a monthly</t>
    </r>
    <r>
      <rPr>
        <sz val="11"/>
        <rFont val="Calibri"/>
        <family val="2"/>
        <scheme val="minor"/>
      </rPr>
      <t xml:space="preserve"> or custom periodic</t>
    </r>
    <r>
      <rPr>
        <sz val="11"/>
        <color theme="1"/>
        <rFont val="Calibri"/>
        <family val="2"/>
        <scheme val="minor"/>
      </rPr>
      <t xml:space="preserve"> basis e.g., HST. System should have the capability of generating government related remittances in the standard government acceptable format for monthly remittance. </t>
    </r>
  </si>
  <si>
    <t xml:space="preserve">Ability to assign and track cost by project, cost/department/responsibility center, and cost code/class. </t>
  </si>
  <si>
    <t>System is able to provide automated reminders for AP.</t>
  </si>
  <si>
    <t>Ability to view status of projects, and modify and export reports</t>
  </si>
  <si>
    <t>Ability to view open items over certain thresholds and export reports; Ability to define thresholds.</t>
  </si>
  <si>
    <t>Electronic approvals captured in the system for project or expense commitment authorizations. Project/expense does not appear in G/L until approval is received.</t>
  </si>
  <si>
    <t>Ability to process all payments within the system, and using defined approvals per signing authority for payments.</t>
  </si>
  <si>
    <t>Manage employee expense forms and submissions, receipts, and approvals in the system.</t>
  </si>
  <si>
    <r>
      <t>Revenue Deferral: Ability to defer revenues. System should provide revenue deferral capabilities based on</t>
    </r>
    <r>
      <rPr>
        <sz val="11"/>
        <rFont val="Calibri"/>
        <family val="2"/>
        <scheme val="minor"/>
      </rPr>
      <t xml:space="preserve"> timing of expense recovery (ex: system can compare two designated revenue and expense accounts and book an automatic entry as a result)</t>
    </r>
  </si>
  <si>
    <t>Bank Reconciliations: System should be capable of a data feed with bank account for bank reconciliation, and suggest auto-matches for user review.</t>
  </si>
  <si>
    <t>System should provide the ability to assign cost classes to customer accounts.</t>
  </si>
  <si>
    <t>Automated Reconciliations: The system should have the ability to run automated reconciliations of bank and credit statements</t>
  </si>
  <si>
    <t>The system should have the ability to automate the delinquent accounts management as well as initiate NSF processes. The ability to do this should be able to be specified per account (i.e. not applicable to Registry customers)</t>
  </si>
  <si>
    <t>Automatic financial reconciliation between Salesforce and new finance system (today process is manual by each payment method, using various reports from Salesforce and third-party integrations like Moneris, and comparing them)</t>
  </si>
  <si>
    <t xml:space="preserve">Ability to create and manage more than one budget or budget versions in the system at a time </t>
  </si>
  <si>
    <t>Ability to analyze previous year(s) data and suggest budget amounts and timing of budget expenses</t>
  </si>
  <si>
    <t>During the budget preparation period, the ability to perform budget modifications, document rationales associated with budget lines, and maintain an audit trail of modifications.</t>
  </si>
  <si>
    <t>Ability to forecast in the system for cash management (accruals vs real cash)</t>
  </si>
  <si>
    <t>Allow sorting of transactions by fields available, like date, type, name, amount, cleared/non-cleared, etc.</t>
  </si>
  <si>
    <t>Ability to select an account to post adjustments to</t>
  </si>
  <si>
    <t>Allow the user to selectively purge transactions from the system (ex: duplicates or errors appearing in the bank feed).</t>
  </si>
  <si>
    <t>Ability to notify approvers of request for approvals via send to email function.</t>
  </si>
  <si>
    <t>Ability for 3-way match for data (ex: Reconciliation match between Salesforce and accounting system that requires Moneris reports to identify the link between the two systems per transaction)</t>
  </si>
  <si>
    <t>Ability to report on LoC balance vs related expenses, forecast for month-ending LoC balance to be in compliance with project budget, forecast interest to be charged at end of month. Ability to set up same functions for multiple LoC's.</t>
  </si>
  <si>
    <t>Ability to create and manage RRCEA Allocation in the system (Ex:  using rules and designated accounts to apply rules to).</t>
  </si>
  <si>
    <t>Ability to allocate payroll expenses to cost classes and projects based on timesheet data.</t>
  </si>
  <si>
    <t>Ability to create budget variance v actual report on a departmental basis (rather than head budget area basis)</t>
  </si>
  <si>
    <t>Ability to track and report costs by project, departmental cost centre, account or class codes, including across multiple years. 
Cost center = Department/Responsibility center 
Cost code/class = Program/Material direct cost allocations
Project codes = Ability to track by unique project (ex: per Registry build)</t>
  </si>
  <si>
    <t>Require GL to be flexible in order to be able to analyze and remap as required</t>
  </si>
  <si>
    <t>Log all update transactions in an audit trail file. Provide clear trails of all transactions from source data entry through summarization at higher levels or integration with other application systems.</t>
  </si>
  <si>
    <t>Provide file backup and recovery capabilities to restore damaged files</t>
  </si>
  <si>
    <t>Ability to add attachment (e.g. pdf, email) to workflow documents (e.g. customer/vendor profile, sales order, sales invoice, purchase order, purchase invoice)</t>
  </si>
  <si>
    <t>Ability to set up approval routing on credit memo processing in accordance to custom defined approval matrices (Note: Registry credit memo processing is currently originating in Salesforce and will likely remain there, so this is non-registry)</t>
  </si>
  <si>
    <t>Ensure no modification to prior year entries after they have been posted and/or after the period has been closed/locked</t>
  </si>
  <si>
    <t>Do not allow entries in a period once it’s closed/locked</t>
  </si>
  <si>
    <t>Once an entry is posted it cannot be modified, or requires approval to be modified</t>
  </si>
  <si>
    <t>Ability for system administrator to define and limit user rights (i.e. read, modify, export, approve )</t>
  </si>
  <si>
    <r>
      <t xml:space="preserve">Integration with </t>
    </r>
    <r>
      <rPr>
        <sz val="11"/>
        <rFont val="Calibri"/>
        <family val="2"/>
        <scheme val="minor"/>
      </rPr>
      <t xml:space="preserve">all </t>
    </r>
    <r>
      <rPr>
        <sz val="11"/>
        <color theme="1"/>
        <rFont val="Calibri"/>
        <family val="2"/>
        <scheme val="minor"/>
      </rPr>
      <t>Canadian banks (live feed).</t>
    </r>
  </si>
  <si>
    <t>Integration with payroll providers.  Please specify which ones.</t>
  </si>
  <si>
    <t>Integration with debit/credit card payment providers.  Please specify which ones.</t>
  </si>
  <si>
    <t>Ability to import Account and Contact Data from Salesforce</t>
  </si>
  <si>
    <t>Ability to reconcile invoices and transactions from Salesforce inside the Financial System</t>
  </si>
  <si>
    <t>Ability to send Invoice and payment data to Financial System from Salesforce</t>
  </si>
  <si>
    <t>Ability to process electronic refunds</t>
  </si>
  <si>
    <t>Ability to search entries based on entry fields (ex: entry number, date, etc.)</t>
  </si>
  <si>
    <r>
      <t>Ability to track all projects and associated costs separately</t>
    </r>
    <r>
      <rPr>
        <sz val="11"/>
        <rFont val="Calibri"/>
        <family val="2"/>
        <scheme val="minor"/>
      </rPr>
      <t xml:space="preserve"> by project</t>
    </r>
  </si>
  <si>
    <r>
      <t>Ability to allocate costs to entities (customer accounts, cost centers</t>
    </r>
    <r>
      <rPr>
        <sz val="11"/>
        <rFont val="Calibri"/>
        <family val="2"/>
        <scheme val="minor"/>
      </rPr>
      <t>, and cost classes)</t>
    </r>
    <r>
      <rPr>
        <sz val="11"/>
        <color theme="1"/>
        <rFont val="Calibri"/>
        <family val="2"/>
        <scheme val="minor"/>
      </rPr>
      <t>. System should provide the option to allocate costs to cost objects.</t>
    </r>
  </si>
  <si>
    <t>Ability to maintain budgets by project in the system</t>
  </si>
  <si>
    <t>Ability to forecast by project in the system</t>
  </si>
  <si>
    <t>Ability to define items as tax applicable or exempt (ex: Registry fees are exempt, but WDTA expenses are not)</t>
  </si>
  <si>
    <t>When preparing tax filing data in-system, ability to enter adjustments.</t>
  </si>
  <si>
    <t>When preparing tax filing data in-system, ability to exclude items from tax calculation.</t>
  </si>
  <si>
    <t>Ability to make adjustments to sales tax at the billing level (ex: calculate for rounding errors; edit for taxes on portion of expense rather than total expense)</t>
  </si>
  <si>
    <t>Ability to export all tax data (i.e. ITC lines, revenue lines, HST lines)</t>
  </si>
  <si>
    <t>Ability to determine which GL account interest should be allocated to</t>
  </si>
  <si>
    <t>The vendor master file is shared between Purchasing and Accounts Payable at the inquiry level. An authorized person in the accounts payable department must do any updates or changes to the vendor master file</t>
  </si>
  <si>
    <t>Ability to generate tear-off remittance advice to be returned with the payment</t>
  </si>
  <si>
    <t>Ability to budget at account and sub-object level</t>
  </si>
  <si>
    <t>Ability to report to screen, to printer or to file type</t>
  </si>
  <si>
    <t xml:space="preserve">Ability to pull transaction list by vendor </t>
  </si>
  <si>
    <t>Ability to have more integrated vendor profile i.e. tie in associated projects, contracts, anything the vendor is associated with in the system</t>
  </si>
  <si>
    <t xml:space="preserve">Ability for system to follow RPRA password requirements </t>
  </si>
  <si>
    <t>Interface from other systems</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</si>
  <si>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</si>
  <si>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</si>
  <si>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</si>
  <si>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</si>
  <si>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</si>
  <si>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</si>
  <si>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</si>
  <si>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</si>
  <si>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</si>
  <si>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</si>
  <si>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</si>
  <si>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</si>
  <si>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</si>
  <si>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</si>
  <si>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</si>
  <si>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</si>
  <si>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</si>
  <si>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</si>
  <si>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</si>
  <si>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</si>
  <si>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</si>
  <si>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</si>
  <si>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</si>
  <si>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</si>
  <si>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</si>
  <si>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</si>
  <si>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</si>
  <si>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</si>
  <si>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</si>
  <si>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</si>
  <si>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</si>
  <si>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</si>
  <si>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</si>
  <si>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</si>
  <si>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</si>
  <si>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</si>
  <si>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</si>
  <si>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</si>
  <si>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</si>
  <si>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</si>
  <si>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</si>
  <si>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</si>
  <si>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</si>
  <si>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</si>
  <si>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</si>
  <si>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</si>
  <si>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</si>
  <si>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</si>
  <si>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</si>
  <si>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</si>
  <si>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</si>
  <si>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</si>
  <si>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</si>
  <si>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</si>
  <si>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</si>
  <si>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</si>
  <si>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</si>
  <si>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</si>
  <si>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</si>
  <si>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</si>
  <si>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</si>
  <si>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</si>
  <si>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</si>
  <si>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</si>
  <si>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</si>
  <si>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</si>
  <si>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</si>
  <si>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</si>
  <si>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</si>
  <si>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</si>
  <si>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</si>
  <si>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</si>
  <si>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</si>
  <si>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</si>
  <si>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</si>
  <si>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</si>
  <si>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</si>
  <si>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</si>
  <si>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</si>
  <si>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</si>
  <si>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</si>
  <si>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</si>
  <si>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</si>
  <si>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</si>
  <si>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</si>
  <si>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</si>
  <si>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</si>
  <si>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</si>
  <si>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</si>
  <si>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</si>
  <si>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</si>
  <si>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</si>
  <si>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</si>
  <si>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</si>
  <si>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</si>
  <si>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</si>
  <si>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</si>
  <si>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</si>
  <si>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</si>
  <si>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2.2.100</t>
  </si>
  <si>
    <t>2.2.101</t>
  </si>
  <si>
    <t>2.2.102</t>
  </si>
  <si>
    <t>2.2.103</t>
  </si>
  <si>
    <t>2.2.104</t>
  </si>
  <si>
    <t>2.2.105</t>
  </si>
  <si>
    <t>2.2.106</t>
  </si>
  <si>
    <t>2.2.107</t>
  </si>
  <si>
    <t>2.2.108</t>
  </si>
  <si>
    <t>2.2.109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</si>
  <si>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</si>
  <si>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</si>
  <si>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</si>
  <si>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</si>
  <si>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</si>
  <si>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</si>
  <si>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</si>
  <si>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</si>
  <si>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</si>
  <si>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</si>
  <si>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</si>
  <si>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</si>
  <si>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</si>
  <si>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</si>
  <si>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</si>
  <si>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</si>
  <si>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</si>
  <si>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</si>
  <si>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</si>
  <si>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</si>
  <si>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2.2.130</t>
  </si>
  <si>
    <t>2.2.131</t>
  </si>
  <si>
    <t>2.2.132</t>
  </si>
  <si>
    <t>2.2.133</t>
  </si>
  <si>
    <t>2.2.134</t>
  </si>
  <si>
    <t>2.2.135</t>
  </si>
  <si>
    <t>2.2.136</t>
  </si>
  <si>
    <t>2.2.137</t>
  </si>
  <si>
    <t>2.2.138</t>
  </si>
  <si>
    <t>2.2.139</t>
  </si>
  <si>
    <t>2.2.140</t>
  </si>
  <si>
    <t>2.2.141</t>
  </si>
  <si>
    <t>2.2.142</t>
  </si>
  <si>
    <t>2.2.143</t>
  </si>
  <si>
    <t>2.2.144</t>
  </si>
  <si>
    <t>2.2.145</t>
  </si>
  <si>
    <t>2.2.146</t>
  </si>
  <si>
    <t>2.2.147</t>
  </si>
  <si>
    <t>2.2.148</t>
  </si>
  <si>
    <t>2.2.149</t>
  </si>
  <si>
    <t>2.2.150</t>
  </si>
  <si>
    <t>2.2.151</t>
  </si>
  <si>
    <t>2.2.152</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</si>
  <si>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</si>
  <si>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</si>
  <si>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</si>
  <si>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</si>
  <si>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</si>
  <si>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</si>
  <si>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</si>
  <si>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</si>
  <si>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</si>
  <si>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</si>
  <si>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</si>
  <si>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</si>
  <si>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</si>
  <si>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</si>
  <si>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</si>
  <si>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</si>
  <si>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</si>
  <si>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</si>
  <si>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</si>
  <si>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</si>
  <si>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</si>
  <si>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</si>
  <si>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</si>
  <si>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</si>
  <si>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</si>
  <si>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</si>
  <si>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</si>
  <si>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</si>
  <si>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</si>
  <si>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</si>
  <si>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</si>
  <si>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</si>
  <si>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</si>
  <si>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</si>
  <si>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</si>
  <si>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</si>
  <si>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</si>
  <si>
    <t>2.2.190</t>
  </si>
  <si>
    <t>2.2.191</t>
  </si>
  <si>
    <t>2.2.192</t>
  </si>
  <si>
    <t>2.2.193</t>
  </si>
  <si>
    <t>2.2.194</t>
  </si>
  <si>
    <t>2.2.195</t>
  </si>
  <si>
    <t>2.2.196</t>
  </si>
  <si>
    <t>2.2.197</t>
  </si>
  <si>
    <t>2.2.198</t>
  </si>
  <si>
    <t>2.2.199</t>
  </si>
  <si>
    <t>2.2.200</t>
  </si>
  <si>
    <t>2.2.201</t>
  </si>
  <si>
    <t>2.2.202</t>
  </si>
  <si>
    <t>2.2.203</t>
  </si>
  <si>
    <t>2.2.204</t>
  </si>
  <si>
    <t>2.2.205</t>
  </si>
  <si>
    <t>2.2.206</t>
  </si>
  <si>
    <t>2.2.207</t>
  </si>
  <si>
    <t>2.2.208</t>
  </si>
  <si>
    <t>2.2.209</t>
  </si>
  <si>
    <t>2.2.210</t>
  </si>
  <si>
    <t>2.2.211</t>
  </si>
  <si>
    <t>2.2.212</t>
  </si>
  <si>
    <t>2.2.213</t>
  </si>
  <si>
    <t>2.2.214</t>
  </si>
  <si>
    <t>2.2.215</t>
  </si>
  <si>
    <t>2.2.216</t>
  </si>
  <si>
    <t>2.2.217</t>
  </si>
  <si>
    <t>2.2.218</t>
  </si>
  <si>
    <t>2.2.219</t>
  </si>
  <si>
    <t>2.2.220</t>
  </si>
  <si>
    <t>2.2.221</t>
  </si>
  <si>
    <t>2.2.222</t>
  </si>
  <si>
    <t>2.2.223</t>
  </si>
  <si>
    <t>2.2.224</t>
  </si>
  <si>
    <t>2.2.225</t>
  </si>
  <si>
    <t>2.2.226</t>
  </si>
  <si>
    <t>2.2.227</t>
  </si>
  <si>
    <t>2.2.228</t>
  </si>
  <si>
    <t>2.2.229</t>
  </si>
  <si>
    <t>2.2.230</t>
  </si>
  <si>
    <t>2.2.231</t>
  </si>
  <si>
    <t>2.2.232</t>
  </si>
  <si>
    <t>2.2.233</t>
  </si>
  <si>
    <t>2.2.234</t>
  </si>
  <si>
    <t>2.2.235</t>
  </si>
  <si>
    <t>2.2.236</t>
  </si>
  <si>
    <t>2.2.237</t>
  </si>
  <si>
    <t>2.2.238</t>
  </si>
  <si>
    <t>2.2.239</t>
  </si>
  <si>
    <t>2.2.240</t>
  </si>
  <si>
    <t>2.2.241</t>
  </si>
  <si>
    <t>2.2.242</t>
  </si>
  <si>
    <t>2.2.243</t>
  </si>
  <si>
    <t>2.2.244</t>
  </si>
  <si>
    <t>2.2.245</t>
  </si>
  <si>
    <t>2.2.246</t>
  </si>
  <si>
    <t>2.2.247</t>
  </si>
  <si>
    <t>2.2.248</t>
  </si>
  <si>
    <t>2.2.249</t>
  </si>
  <si>
    <t>2.2.250</t>
  </si>
  <si>
    <t>2.2.251</t>
  </si>
  <si>
    <t>2.2.252</t>
  </si>
  <si>
    <t>2.2.253</t>
  </si>
  <si>
    <t>2.2.254</t>
  </si>
  <si>
    <t>2.2.255</t>
  </si>
  <si>
    <t>2.2.256</t>
  </si>
  <si>
    <t>2.2.257</t>
  </si>
  <si>
    <t>2.2.258</t>
  </si>
  <si>
    <t>2.2.259</t>
  </si>
  <si>
    <t>2.2.260</t>
  </si>
  <si>
    <t>2.2.261</t>
  </si>
  <si>
    <t>2.2.262</t>
  </si>
  <si>
    <t>2.2.263</t>
  </si>
  <si>
    <t>2.2.264</t>
  </si>
  <si>
    <t>2.2.265</t>
  </si>
  <si>
    <t>2.2.266</t>
  </si>
  <si>
    <t>2.2.267</t>
  </si>
  <si>
    <t>2.2.268</t>
  </si>
  <si>
    <t>2.2.269</t>
  </si>
  <si>
    <t>2.2.270</t>
  </si>
  <si>
    <t>2.2.271</t>
  </si>
  <si>
    <t>2.2.272</t>
  </si>
  <si>
    <t>2.2.273</t>
  </si>
  <si>
    <t>2.2.274</t>
  </si>
  <si>
    <t>2.2.275</t>
  </si>
  <si>
    <t>2.2.276</t>
  </si>
  <si>
    <t>2.2.277</t>
  </si>
  <si>
    <t>2.2.278</t>
  </si>
  <si>
    <t>2.2.279</t>
  </si>
  <si>
    <t>2.2.280</t>
  </si>
  <si>
    <t>2.2.281</t>
  </si>
  <si>
    <t>2.2.282</t>
  </si>
  <si>
    <t>2.2.283</t>
  </si>
  <si>
    <t>2.2.284</t>
  </si>
  <si>
    <t>2.2.285</t>
  </si>
  <si>
    <t>2.2.286</t>
  </si>
  <si>
    <t>2.2.287</t>
  </si>
  <si>
    <t>2.2.288</t>
  </si>
  <si>
    <t>2.2.289</t>
  </si>
  <si>
    <t>2.2.290</t>
  </si>
  <si>
    <t>2.2.291</t>
  </si>
  <si>
    <t>2.2.292</t>
  </si>
  <si>
    <t>2.2.293</t>
  </si>
  <si>
    <t>2.2.294</t>
  </si>
  <si>
    <t>2.2.295</t>
  </si>
  <si>
    <t>2.2.296</t>
  </si>
  <si>
    <t>2.2.297</t>
  </si>
  <si>
    <t>2.2.298</t>
  </si>
  <si>
    <t>2.2.299</t>
  </si>
  <si>
    <t>2.2.300</t>
  </si>
  <si>
    <t>2.2.301</t>
  </si>
  <si>
    <t>2.2.302</t>
  </si>
  <si>
    <t>2.2.303</t>
  </si>
  <si>
    <t>2.2.304</t>
  </si>
  <si>
    <t>2.2.305</t>
  </si>
  <si>
    <t>2.2.306</t>
  </si>
  <si>
    <t>2.2.307</t>
  </si>
  <si>
    <t>2.2.308</t>
  </si>
  <si>
    <t>2.2.309</t>
  </si>
  <si>
    <t>2.2.310</t>
  </si>
  <si>
    <t>2.2.311</t>
  </si>
  <si>
    <t>2.2.312</t>
  </si>
  <si>
    <t>2.2.313</t>
  </si>
  <si>
    <t>2.2.314</t>
  </si>
  <si>
    <t>2.2.315</t>
  </si>
  <si>
    <t>2.2.316</t>
  </si>
  <si>
    <t>2.2.317</t>
  </si>
  <si>
    <t>2.2.318</t>
  </si>
  <si>
    <t>2.2.319</t>
  </si>
  <si>
    <t>2.2.320</t>
  </si>
  <si>
    <t>2.2.321</t>
  </si>
  <si>
    <t>2.2.322</t>
  </si>
  <si>
    <t>2.2.323</t>
  </si>
  <si>
    <t>2.2.324</t>
  </si>
  <si>
    <t>2.2.325</t>
  </si>
  <si>
    <t>2.2.326</t>
  </si>
  <si>
    <t>2.2.327</t>
  </si>
  <si>
    <t>2.2.328</t>
  </si>
  <si>
    <t>2.2.329</t>
  </si>
  <si>
    <t>2.2.330</t>
  </si>
  <si>
    <t>2.2.331</t>
  </si>
  <si>
    <t>2.2.332</t>
  </si>
  <si>
    <t>2.2.333</t>
  </si>
  <si>
    <t>2.2.334</t>
  </si>
  <si>
    <t>2.2.335</t>
  </si>
  <si>
    <t>2.2.336</t>
  </si>
  <si>
    <t>2.2.337</t>
  </si>
  <si>
    <t>2.2.338</t>
  </si>
  <si>
    <t>2.2.339</t>
  </si>
  <si>
    <t>2.2.340</t>
  </si>
  <si>
    <t>2.2.341</t>
  </si>
  <si>
    <t>2.2.342</t>
  </si>
  <si>
    <t>2.2.343</t>
  </si>
  <si>
    <t>2.2.344</t>
  </si>
  <si>
    <t>2.2.345</t>
  </si>
  <si>
    <t>2.2.346</t>
  </si>
  <si>
    <t>2.2.347</t>
  </si>
  <si>
    <t>2.2.348</t>
  </si>
  <si>
    <t>2.2.349</t>
  </si>
  <si>
    <t>2.2.350</t>
  </si>
  <si>
    <t>2.2.351</t>
  </si>
  <si>
    <t>2.2.352</t>
  </si>
  <si>
    <t>2.2.353</t>
  </si>
  <si>
    <t>2.2.354</t>
  </si>
  <si>
    <t>2.2.355</t>
  </si>
  <si>
    <t>2.2.356</t>
  </si>
  <si>
    <t>2.2.357</t>
  </si>
  <si>
    <t>2.2.358</t>
  </si>
  <si>
    <t>2.2.359</t>
  </si>
  <si>
    <t>2.2.360</t>
  </si>
  <si>
    <t>2.2.361</t>
  </si>
  <si>
    <t>2.2.362</t>
  </si>
  <si>
    <t>2.2.363</t>
  </si>
  <si>
    <t>2.2.364</t>
  </si>
  <si>
    <t>2.2.365</t>
  </si>
  <si>
    <t>2.2.366</t>
  </si>
  <si>
    <t>2.2.367</t>
  </si>
  <si>
    <t>2.2.368</t>
  </si>
  <si>
    <t>2.2.369</t>
  </si>
  <si>
    <t>2.2.370</t>
  </si>
  <si>
    <t>2.2.371</t>
  </si>
  <si>
    <t>2.2.372</t>
  </si>
  <si>
    <t>2.2.373</t>
  </si>
  <si>
    <t>2.2.374</t>
  </si>
  <si>
    <t>2.2.375</t>
  </si>
  <si>
    <t>2.2.376</t>
  </si>
  <si>
    <t>2.2.377</t>
  </si>
  <si>
    <t>2.2.378</t>
  </si>
  <si>
    <t>2.2.379</t>
  </si>
  <si>
    <t>2.2.380</t>
  </si>
  <si>
    <t>2.2.381</t>
  </si>
  <si>
    <t>2.2.382</t>
  </si>
  <si>
    <t>2.2.383</t>
  </si>
  <si>
    <t>2.2.384</t>
  </si>
  <si>
    <t>2.2.385</t>
  </si>
  <si>
    <t>2.2.386</t>
  </si>
  <si>
    <t>2.2.387</t>
  </si>
  <si>
    <t>2.2.388</t>
  </si>
  <si>
    <t>2.2.389</t>
  </si>
  <si>
    <t>2.2.390</t>
  </si>
  <si>
    <t>2.2.391</t>
  </si>
  <si>
    <t>2.2.392</t>
  </si>
  <si>
    <t>2.2.393</t>
  </si>
  <si>
    <t>2.2.394</t>
  </si>
  <si>
    <t>2.2.395</t>
  </si>
  <si>
    <t>2.2.396</t>
  </si>
  <si>
    <t>2.2.397</t>
  </si>
  <si>
    <t>2.2.398</t>
  </si>
  <si>
    <t>2.2.399</t>
  </si>
  <si>
    <t>2.2.400</t>
  </si>
  <si>
    <t>2.2.401</t>
  </si>
  <si>
    <t>2.2.402</t>
  </si>
  <si>
    <t>2.2.403</t>
  </si>
  <si>
    <t>2.2.404</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</si>
  <si>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</si>
  <si>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</si>
  <si>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</si>
  <si>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</si>
  <si>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</si>
  <si>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</si>
  <si>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</si>
  <si>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</si>
  <si>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</si>
  <si>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</si>
  <si>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</si>
  <si>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</si>
  <si>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</si>
  <si>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</si>
  <si>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</si>
  <si>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</si>
  <si>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</si>
  <si>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</si>
  <si>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</si>
  <si>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</si>
  <si>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</si>
  <si>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</si>
  <si>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</si>
  <si>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</si>
  <si>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</si>
  <si>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</si>
  <si>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</si>
  <si>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</si>
  <si>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</si>
  <si>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</si>
  <si>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</si>
  <si>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</si>
  <si>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</si>
  <si>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</si>
  <si>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2.2.439</t>
  </si>
  <si>
    <t>2.2.440</t>
  </si>
  <si>
    <t>2.2.441</t>
  </si>
  <si>
    <t>2.2.442</t>
  </si>
  <si>
    <t>2.2.443</t>
  </si>
  <si>
    <t>2.2.444</t>
  </si>
  <si>
    <t>2.2.445</t>
  </si>
  <si>
    <t>2.2.446</t>
  </si>
  <si>
    <t>2.2.447</t>
  </si>
  <si>
    <t>2.2.448</t>
  </si>
  <si>
    <t>2.2.449</t>
  </si>
  <si>
    <t>2.2.450</t>
  </si>
  <si>
    <t>2.2.451</t>
  </si>
  <si>
    <t>2.2.452</t>
  </si>
  <si>
    <t>2.2.453</t>
  </si>
  <si>
    <t>2.2.454</t>
  </si>
  <si>
    <t>2.2.455</t>
  </si>
  <si>
    <t>2.2.456</t>
  </si>
  <si>
    <t>2.2.457</t>
  </si>
  <si>
    <t>2.2.458</t>
  </si>
  <si>
    <t>2.2.459</t>
  </si>
  <si>
    <t>2.2.460</t>
  </si>
  <si>
    <t>2.2.461</t>
  </si>
  <si>
    <t>2.2.462</t>
  </si>
  <si>
    <t>2.2.463</t>
  </si>
  <si>
    <t>2.2.464</t>
  </si>
  <si>
    <t>2.2.465</t>
  </si>
  <si>
    <t>2.2.466</t>
  </si>
  <si>
    <t>2.2.467</t>
  </si>
  <si>
    <t>2.2.468</t>
  </si>
  <si>
    <t>2.2.469</t>
  </si>
  <si>
    <t>2.2.470</t>
  </si>
  <si>
    <t>2.2.471</t>
  </si>
  <si>
    <t>2.2.472</t>
  </si>
  <si>
    <t>2.2.473</t>
  </si>
  <si>
    <t>2.2.474</t>
  </si>
  <si>
    <t>2.2.475</t>
  </si>
  <si>
    <t>2.2.476</t>
  </si>
  <si>
    <t>2.2.477</t>
  </si>
  <si>
    <t>2.2.478</t>
  </si>
  <si>
    <t>2.2.479</t>
  </si>
  <si>
    <t>2.2.480</t>
  </si>
  <si>
    <t>2.2.481</t>
  </si>
  <si>
    <t>2.2.482</t>
  </si>
  <si>
    <t>2.2.483</t>
  </si>
  <si>
    <t>2.2.484</t>
  </si>
  <si>
    <t>2.2.485</t>
  </si>
  <si>
    <t>2.2.486</t>
  </si>
  <si>
    <t>2.2.487</t>
  </si>
  <si>
    <t>2.2.488</t>
  </si>
  <si>
    <t>2.2.489</t>
  </si>
  <si>
    <t>2.2.490</t>
  </si>
  <si>
    <t>2.2.491</t>
  </si>
  <si>
    <t>2.2.492</t>
  </si>
  <si>
    <t>2.2.493</t>
  </si>
  <si>
    <t>2.2.494</t>
  </si>
  <si>
    <t>2.2.495</t>
  </si>
  <si>
    <t>2.2.496</t>
  </si>
  <si>
    <t>2.2.497</t>
  </si>
  <si>
    <t>2.2.498</t>
  </si>
  <si>
    <t>2.2.499</t>
  </si>
  <si>
    <t>2.2.500</t>
  </si>
  <si>
    <t>2.2.501</t>
  </si>
  <si>
    <t>2.2.502</t>
  </si>
  <si>
    <t>2.2.503</t>
  </si>
  <si>
    <t>2.2.504</t>
  </si>
  <si>
    <t>2.2.505</t>
  </si>
  <si>
    <t>2.2.506</t>
  </si>
  <si>
    <t>2.2.507</t>
  </si>
  <si>
    <t>2.2.508</t>
  </si>
  <si>
    <t>2.2.509</t>
  </si>
  <si>
    <t>2.2.510</t>
  </si>
  <si>
    <t>2.2.511</t>
  </si>
  <si>
    <t>2.2.512</t>
  </si>
  <si>
    <t>2.2.513</t>
  </si>
  <si>
    <t>2.2.514</t>
  </si>
  <si>
    <t>2.2.515</t>
  </si>
  <si>
    <t>2.2.516</t>
  </si>
  <si>
    <t>2.2.517</t>
  </si>
  <si>
    <t>2.2.518</t>
  </si>
  <si>
    <t>2.2.519</t>
  </si>
  <si>
    <t>2.2.520</t>
  </si>
  <si>
    <t>2.2.521</t>
  </si>
  <si>
    <t>2.2.522</t>
  </si>
  <si>
    <t>2.2.523</t>
  </si>
  <si>
    <t>2.2.524</t>
  </si>
  <si>
    <t>2.2.525</t>
  </si>
  <si>
    <t>2.2.526</t>
  </si>
  <si>
    <t>2.2.527</t>
  </si>
  <si>
    <t>2.2.528</t>
  </si>
  <si>
    <t>2.2.529</t>
  </si>
  <si>
    <t>2.2.530</t>
  </si>
  <si>
    <t>2.2.531</t>
  </si>
  <si>
    <t>2.2.532</t>
  </si>
  <si>
    <t>2.2.533</t>
  </si>
  <si>
    <t>2.2.534</t>
  </si>
  <si>
    <t>2.2.535</t>
  </si>
  <si>
    <t>2.2.536</t>
  </si>
  <si>
    <t>2.2.537</t>
  </si>
  <si>
    <t>2.2.538</t>
  </si>
  <si>
    <t>2.2.539</t>
  </si>
  <si>
    <t>2.2.540</t>
  </si>
  <si>
    <t>2.2.541</t>
  </si>
  <si>
    <t>2.2.542</t>
  </si>
  <si>
    <t>2.2.543</t>
  </si>
  <si>
    <t>2.2.544</t>
  </si>
  <si>
    <t>2.2.545</t>
  </si>
  <si>
    <t>2.2.546</t>
  </si>
  <si>
    <t>2.2.547</t>
  </si>
  <si>
    <t>2.2.548</t>
  </si>
  <si>
    <t>2.2.549</t>
  </si>
  <si>
    <t>2.2.550</t>
  </si>
  <si>
    <t>2.2.551</t>
  </si>
  <si>
    <t>2.2.552</t>
  </si>
  <si>
    <t>2.2.553</t>
  </si>
  <si>
    <t>2.2.554</t>
  </si>
  <si>
    <t>2.2.555</t>
  </si>
  <si>
    <t>2.2.556</t>
  </si>
  <si>
    <t>2.2.557</t>
  </si>
  <si>
    <t>2.2.558</t>
  </si>
  <si>
    <t>2.2.559</t>
  </si>
  <si>
    <t>2.2.560</t>
  </si>
  <si>
    <t>2.2.561</t>
  </si>
  <si>
    <t>2.2.562</t>
  </si>
  <si>
    <t>2.2.563</t>
  </si>
  <si>
    <t>2.2.564</t>
  </si>
  <si>
    <t>2.2.565</t>
  </si>
  <si>
    <t>2.2.566</t>
  </si>
  <si>
    <t>2.2.567</t>
  </si>
  <si>
    <t>2.2.568</t>
  </si>
  <si>
    <t>2.2.569</t>
  </si>
  <si>
    <t>2.2.570</t>
  </si>
  <si>
    <t>2.2.571</t>
  </si>
  <si>
    <t>2.2.572</t>
  </si>
  <si>
    <t>2.2.573</t>
  </si>
  <si>
    <t>2.2.574</t>
  </si>
  <si>
    <t>2.2.575</t>
  </si>
  <si>
    <t>2.2.576</t>
  </si>
  <si>
    <t>2.2.577</t>
  </si>
  <si>
    <t>2.2.578</t>
  </si>
  <si>
    <t>2.2.579</t>
  </si>
  <si>
    <t>2.2.580</t>
  </si>
  <si>
    <t>2.2.581</t>
  </si>
  <si>
    <t>2.2.582</t>
  </si>
  <si>
    <t>2.2.583</t>
  </si>
  <si>
    <t>2.2.584</t>
  </si>
  <si>
    <t>2.2.585</t>
  </si>
  <si>
    <t>2.2.586</t>
  </si>
  <si>
    <t>2.2.587</t>
  </si>
  <si>
    <t>2.2.588</t>
  </si>
  <si>
    <t>2.2.589</t>
  </si>
  <si>
    <t>2.2.590</t>
  </si>
  <si>
    <t>2.2.591</t>
  </si>
  <si>
    <t>2.2.592</t>
  </si>
  <si>
    <t>2.2.593</t>
  </si>
  <si>
    <t>2.2.594</t>
  </si>
  <si>
    <t>2.2.595</t>
  </si>
  <si>
    <t>2.2.596</t>
  </si>
  <si>
    <t>2.2.597</t>
  </si>
  <si>
    <t>2.2.598</t>
  </si>
  <si>
    <t>2.2.599</t>
  </si>
  <si>
    <t>2.2.600</t>
  </si>
  <si>
    <t>2.2.601</t>
  </si>
  <si>
    <t>2.2.602</t>
  </si>
  <si>
    <t>2.2.603</t>
  </si>
  <si>
    <t>2.2.604</t>
  </si>
  <si>
    <t>2.2.605</t>
  </si>
  <si>
    <t>2.2.606</t>
  </si>
  <si>
    <t>2.2.607</t>
  </si>
  <si>
    <t>2.2.608</t>
  </si>
  <si>
    <t>2.2.609</t>
  </si>
  <si>
    <t>2.2.610</t>
  </si>
  <si>
    <t>2.2.611</t>
  </si>
  <si>
    <t>2.2.612</t>
  </si>
  <si>
    <t>2.2.613</t>
  </si>
  <si>
    <t>2.2.614</t>
  </si>
  <si>
    <t>2.2.615</t>
  </si>
  <si>
    <t>2.2.616</t>
  </si>
  <si>
    <t>2.2.617</t>
  </si>
  <si>
    <t>2.2.618</t>
  </si>
  <si>
    <t>2.2.619</t>
  </si>
  <si>
    <t>2.2.620</t>
  </si>
  <si>
    <t>2.2.621</t>
  </si>
  <si>
    <t>2.2.622</t>
  </si>
  <si>
    <t>2.2.623</t>
  </si>
  <si>
    <t>2.2.624</t>
  </si>
  <si>
    <t>2.2.625</t>
  </si>
  <si>
    <t>2.2.626</t>
  </si>
  <si>
    <t>2.2.627</t>
  </si>
  <si>
    <t>2.2.628</t>
  </si>
  <si>
    <t>2.2.629</t>
  </si>
  <si>
    <t>2.2.630</t>
  </si>
  <si>
    <t>2.2.631</t>
  </si>
  <si>
    <t>2.2.632</t>
  </si>
  <si>
    <t>2.2.633</t>
  </si>
  <si>
    <t>2.2.634</t>
  </si>
  <si>
    <t>2.2.635</t>
  </si>
  <si>
    <t>2.2.636</t>
  </si>
  <si>
    <t>2.2.637</t>
  </si>
  <si>
    <t>2.2.638</t>
  </si>
  <si>
    <t>2.2.639</t>
  </si>
  <si>
    <t>2.2.640</t>
  </si>
  <si>
    <t>2.2.641</t>
  </si>
  <si>
    <t>2.2.642</t>
  </si>
  <si>
    <t>2.2.643</t>
  </si>
  <si>
    <t>2.2.644</t>
  </si>
  <si>
    <t>2.2.645</t>
  </si>
  <si>
    <t>2.2.646</t>
  </si>
  <si>
    <t>2.2.647</t>
  </si>
  <si>
    <t>2.2.648</t>
  </si>
  <si>
    <t>2.2.649</t>
  </si>
  <si>
    <t>2.2.650</t>
  </si>
  <si>
    <t>2.2.651</t>
  </si>
  <si>
    <t>2.2.652</t>
  </si>
  <si>
    <t>2.2.653</t>
  </si>
  <si>
    <t>2.2.654</t>
  </si>
  <si>
    <t>2.2.655</t>
  </si>
  <si>
    <t>2.2.656</t>
  </si>
  <si>
    <t>2.2.657</t>
  </si>
  <si>
    <t>2.2.658</t>
  </si>
  <si>
    <t>2.2.659</t>
  </si>
  <si>
    <t>2.2.660</t>
  </si>
  <si>
    <t>2.2.661</t>
  </si>
  <si>
    <t>2.2.662</t>
  </si>
  <si>
    <t>2.2.663</t>
  </si>
  <si>
    <t>2.2.664</t>
  </si>
  <si>
    <t>2.2.665</t>
  </si>
  <si>
    <t>2.2.666</t>
  </si>
  <si>
    <t>2.2.667</t>
  </si>
  <si>
    <t>2.2.668</t>
  </si>
  <si>
    <t>2.2.669</t>
  </si>
  <si>
    <t>2.2.670</t>
  </si>
  <si>
    <t>2.2.671</t>
  </si>
  <si>
    <t>2.2.672</t>
  </si>
  <si>
    <t>2.2.673</t>
  </si>
  <si>
    <t>2.2.674</t>
  </si>
  <si>
    <t>2.2.675</t>
  </si>
  <si>
    <t>2.2.676</t>
  </si>
  <si>
    <t>2.2.677</t>
  </si>
  <si>
    <t>2.2.678</t>
  </si>
  <si>
    <t>2.2.679</t>
  </si>
  <si>
    <t>2.2.680</t>
  </si>
  <si>
    <t>2.2.681</t>
  </si>
  <si>
    <t>2.2.682</t>
  </si>
  <si>
    <t>2.2.683</t>
  </si>
  <si>
    <t>2.2.684</t>
  </si>
  <si>
    <t>2.2.685</t>
  </si>
  <si>
    <t>2.2.686</t>
  </si>
  <si>
    <t>2.2.687</t>
  </si>
  <si>
    <t>2.2.688</t>
  </si>
  <si>
    <t>2.2.689</t>
  </si>
  <si>
    <t>2.2.690</t>
  </si>
  <si>
    <t>2.2.691</t>
  </si>
  <si>
    <t>2.2.692</t>
  </si>
  <si>
    <t>2.2.693</t>
  </si>
  <si>
    <t>2.2.694</t>
  </si>
  <si>
    <t>2.2.695</t>
  </si>
  <si>
    <t>2.2.696</t>
  </si>
  <si>
    <t>2.2.697</t>
  </si>
  <si>
    <t>2.2.698</t>
  </si>
  <si>
    <t>2.2.699</t>
  </si>
  <si>
    <t>2.2.700</t>
  </si>
  <si>
    <t>2.2.701</t>
  </si>
  <si>
    <t>2.2.702</t>
  </si>
  <si>
    <t>2.2.703</t>
  </si>
  <si>
    <t>2.2.704</t>
  </si>
  <si>
    <t>2.2.705</t>
  </si>
  <si>
    <t>2.2.706</t>
  </si>
  <si>
    <t>2.2.707</t>
  </si>
  <si>
    <t>2.2.708</t>
  </si>
  <si>
    <t>2.2.709</t>
  </si>
  <si>
    <t>2.2.710</t>
  </si>
  <si>
    <t>2.2.711</t>
  </si>
  <si>
    <t>2.2.712</t>
  </si>
  <si>
    <t>2.2.713</t>
  </si>
  <si>
    <t>2.2.714</t>
  </si>
  <si>
    <t>2.2.715</t>
  </si>
  <si>
    <t>2.2.716</t>
  </si>
  <si>
    <t>2.2.717</t>
  </si>
  <si>
    <t>2.2.718</t>
  </si>
  <si>
    <t>2.2.719</t>
  </si>
  <si>
    <t>2.2.720</t>
  </si>
  <si>
    <t>2.2.721</t>
  </si>
  <si>
    <t>2.2.722</t>
  </si>
  <si>
    <t>2.2.723</t>
  </si>
  <si>
    <t>2.2.724</t>
  </si>
  <si>
    <t>2.2.725</t>
  </si>
  <si>
    <t>2.2.726</t>
  </si>
  <si>
    <t>2.2.727</t>
  </si>
  <si>
    <t>2.2.728</t>
  </si>
  <si>
    <t>2.2.729</t>
  </si>
  <si>
    <t>2.2.730</t>
  </si>
  <si>
    <t>2.2.731</t>
  </si>
  <si>
    <t>2.2.732</t>
  </si>
  <si>
    <t>2.2.733</t>
  </si>
  <si>
    <t>2.2.734</t>
  </si>
  <si>
    <t>2.2.735</t>
  </si>
  <si>
    <t>2.2.736</t>
  </si>
  <si>
    <t>2.2.737</t>
  </si>
  <si>
    <t>2.2.738</t>
  </si>
  <si>
    <t>2.2.739</t>
  </si>
  <si>
    <t>2.2.740</t>
  </si>
  <si>
    <t>2.2.741</t>
  </si>
  <si>
    <t>2.2.742</t>
  </si>
  <si>
    <t>2.2.743</t>
  </si>
  <si>
    <t>2.2.744</t>
  </si>
  <si>
    <t>2.2.745</t>
  </si>
  <si>
    <t>2.2.746</t>
  </si>
  <si>
    <t>2.2.747</t>
  </si>
  <si>
    <t>2.2.748</t>
  </si>
  <si>
    <t>2.2.749</t>
  </si>
  <si>
    <t>2.2.750</t>
  </si>
  <si>
    <t>2.2.751</t>
  </si>
  <si>
    <t>2.2.752</t>
  </si>
  <si>
    <t>2.2.753</t>
  </si>
  <si>
    <t>2.2.754</t>
  </si>
  <si>
    <t>2.2.755</t>
  </si>
  <si>
    <t>2.2.756</t>
  </si>
  <si>
    <t>2.2.757</t>
  </si>
  <si>
    <t>2.2.758</t>
  </si>
  <si>
    <t>2.2.759</t>
  </si>
  <si>
    <t>2.2.760</t>
  </si>
  <si>
    <t>2.2.761</t>
  </si>
  <si>
    <t>2.2.762</t>
  </si>
  <si>
    <t>2.2.763</t>
  </si>
  <si>
    <t>2.2.764</t>
  </si>
  <si>
    <t>2.2.765</t>
  </si>
  <si>
    <t>2.2.766</t>
  </si>
  <si>
    <t>2.2.767</t>
  </si>
  <si>
    <t>2.2.768</t>
  </si>
  <si>
    <t>2.2.769</t>
  </si>
  <si>
    <t>2.2.770</t>
  </si>
  <si>
    <t>2.2.771</t>
  </si>
  <si>
    <t>2.2.772</t>
  </si>
  <si>
    <t>2.2.773</t>
  </si>
  <si>
    <t>2.2.774</t>
  </si>
  <si>
    <t>2.2.775</t>
  </si>
  <si>
    <t>2.2.776</t>
  </si>
  <si>
    <t>2.2.777</t>
  </si>
  <si>
    <t>2.2.778</t>
  </si>
  <si>
    <t>2.2.779</t>
  </si>
  <si>
    <t>2.2.780</t>
  </si>
  <si>
    <t>2.2.781</t>
  </si>
  <si>
    <t>2.2.782</t>
  </si>
  <si>
    <t>2.2.783</t>
  </si>
  <si>
    <t>2.2.784</t>
  </si>
  <si>
    <t>2.2.785</t>
  </si>
  <si>
    <t>2.2.786</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</si>
  <si>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</si>
  <si>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</si>
  <si>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</si>
  <si>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</si>
  <si>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</si>
  <si>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</si>
  <si>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</si>
  <si>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</si>
  <si>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</si>
  <si>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</si>
  <si>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</si>
  <si>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</si>
  <si>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</si>
  <si>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</si>
  <si>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</si>
  <si>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</si>
  <si>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</si>
  <si>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</si>
  <si>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</si>
  <si>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</si>
  <si>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</si>
  <si>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</si>
  <si>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</si>
  <si>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</si>
  <si>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</si>
  <si>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</si>
  <si>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</si>
  <si>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</si>
  <si>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</si>
  <si>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</si>
  <si>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</si>
  <si>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</si>
  <si>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</si>
  <si>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</si>
  <si>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</si>
  <si>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</si>
  <si>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</si>
  <si>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</si>
  <si>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</si>
  <si>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</si>
  <si>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</si>
  <si>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</si>
  <si>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</si>
  <si>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</si>
  <si>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</si>
  <si>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</si>
  <si>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</si>
  <si>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</si>
  <si>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</si>
  <si>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</si>
  <si>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</si>
  <si>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</si>
  <si>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</si>
  <si>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</si>
  <si>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</si>
  <si>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</si>
  <si>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</si>
  <si>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</si>
  <si>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</si>
  <si>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</si>
  <si>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</si>
  <si>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</si>
  <si>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</si>
  <si>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</si>
  <si>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</si>
  <si>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</si>
  <si>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</si>
  <si>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</si>
  <si>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</si>
  <si>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</si>
  <si>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</si>
  <si>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</si>
  <si>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</si>
  <si>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</si>
  <si>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</si>
  <si>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</si>
  <si>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</si>
  <si>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</si>
  <si>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</si>
  <si>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</si>
  <si>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</si>
  <si>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</si>
  <si>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</si>
  <si>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</si>
  <si>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</si>
  <si>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</si>
  <si>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</si>
  <si>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</si>
  <si>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</si>
  <si>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</si>
  <si>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</si>
  <si>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</si>
  <si>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</si>
  <si>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</si>
  <si>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</si>
  <si>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</si>
  <si>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</si>
  <si>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</si>
  <si>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</si>
  <si>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</si>
  <si>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</si>
  <si>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</si>
  <si>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</si>
  <si>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</si>
  <si>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</si>
  <si>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</si>
  <si>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</si>
  <si>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</si>
  <si>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</si>
  <si>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</si>
  <si>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</si>
  <si>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</si>
  <si>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</si>
  <si>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</si>
  <si>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</si>
  <si>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</si>
  <si>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</si>
  <si>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</si>
  <si>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</si>
  <si>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</si>
  <si>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</si>
  <si>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</si>
  <si>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</si>
  <si>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</si>
  <si>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</si>
  <si>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</si>
  <si>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</si>
  <si>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</si>
  <si>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</si>
  <si>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</si>
  <si>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</si>
  <si>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</si>
  <si>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2.1.133</t>
  </si>
  <si>
    <t>2.1.134</t>
  </si>
  <si>
    <t>2.1.135</t>
  </si>
  <si>
    <t>2.1.136</t>
  </si>
  <si>
    <t>2.1.137</t>
  </si>
  <si>
    <t>2.1.138</t>
  </si>
  <si>
    <t>2.1.139</t>
  </si>
  <si>
    <t>2.1.140</t>
  </si>
  <si>
    <t>2.1.141</t>
  </si>
  <si>
    <t>2.1.142</t>
  </si>
  <si>
    <t>2.1.143</t>
  </si>
  <si>
    <t>Backup &amp; Recovery</t>
  </si>
  <si>
    <t>Salesforce</t>
  </si>
  <si>
    <t>Ability to reconcile invoices and transactions from Salesforce in Financial System</t>
  </si>
  <si>
    <t>Ability to send Credit Card Invoice data to Financial System</t>
  </si>
  <si>
    <t xml:space="preserve">Ability to process refunds </t>
  </si>
  <si>
    <t>Ability to meet minimum security requirements</t>
  </si>
  <si>
    <t>Integration with Canadian Banks (currently TD Bank)</t>
  </si>
  <si>
    <t>3rd party payroll provider integration</t>
  </si>
  <si>
    <t>2.1.144</t>
  </si>
  <si>
    <t>2.1.145</t>
  </si>
  <si>
    <t>2.1.146</t>
  </si>
  <si>
    <t>2.1.147</t>
  </si>
  <si>
    <t>2.1.148</t>
  </si>
  <si>
    <t>2.1.149</t>
  </si>
  <si>
    <t>2.1.150</t>
  </si>
  <si>
    <t>2.1.151</t>
  </si>
  <si>
    <t>Appendices - Appendix C - Vendor Project Cycle</t>
  </si>
  <si>
    <t>Appendices - Appendix C - Budget and Forecast</t>
  </si>
  <si>
    <t>WDTA Invoicing Template</t>
  </si>
  <si>
    <t xml:space="preserve">Revenue Expense to Budget </t>
  </si>
  <si>
    <t>LoC Forecast</t>
  </si>
  <si>
    <t>RRCEA Expense Allocation</t>
  </si>
  <si>
    <t>Timesheet Allocations, 20.1 ABCD Timesheet, 20.1 EFGH Timesheet</t>
  </si>
  <si>
    <t>Appendices - Appendix D - Password Security Standards</t>
  </si>
  <si>
    <t>Appendices - Appendix A - Current Technical Background</t>
  </si>
  <si>
    <t>Salesforce Integration Descriptions</t>
  </si>
  <si>
    <t>System must have dashboard functionality to display reports &amp; data</t>
  </si>
  <si>
    <t>The system will allow amounts under an asset threshold to be capitalized if they are part of an asset under construction.</t>
  </si>
  <si>
    <t>Payroll Cost Allocation: The system should provide the capability to perform allocations to cost centers/classes (i.e.: by program) across all payroll accounts and sub-ledgers</t>
  </si>
  <si>
    <t xml:space="preserve">Ability to create custom Reports and Dashboards: The system should provide users with the ability to create custom reports and dashboards from data in the system. The System reporting capabilities should include the following functionalities:
       Ability to filter on predefined criteria such as time periods. 
       Ability to add graphical charts to reports 
       Ability to drill down into specific records from the reports </t>
  </si>
  <si>
    <t>Ability to set items that are taxable in the system and log against it and system pulls revenue in all places it was logged</t>
  </si>
  <si>
    <t xml:space="preserve">Flexibility to book adjustments for sales tax and hold back when necessary i.e. put into a liability account and move later on </t>
  </si>
  <si>
    <t>Ability to manage all investments, per investment (i.e.: GICs)</t>
  </si>
  <si>
    <t>System should allow correction to the distribution of an invoice without re-entering the invoice prior to general ledger distribution</t>
  </si>
  <si>
    <t>System should provide on-line AP data entry validation as well error correction and re-entry of information.</t>
  </si>
  <si>
    <t>• Vendor remit-to-address/ ship to address</t>
  </si>
  <si>
    <t>• Vendor type (e.g., merchandise, non-merchandise, temporary)</t>
  </si>
  <si>
    <t>Automatically purge vendors after a user specified period of inactivity, only if the vendor balance and purchase commitments are both equal to zero</t>
  </si>
  <si>
    <t>System has the ability to allow partial billing of an invoice amount</t>
  </si>
  <si>
    <t>System will allow users to review on-line all customer accounts past due</t>
  </si>
  <si>
    <t>Ability to support extended payment terms and automatically adjust aging</t>
  </si>
  <si>
    <t>Ability to capture telephone information</t>
  </si>
  <si>
    <t>Ability to capture tax amount</t>
  </si>
  <si>
    <t>Ability to specify the basis for computing the budget based on user defined criteria (e.g., salary, total labor cost, billing rates, etc.)</t>
  </si>
  <si>
    <t>Ability to track the original amount, current amount, payments made, and remaining balance of an encumbrance</t>
  </si>
  <si>
    <t xml:space="preserve">Ability to generate standard contractor's affidavit. </t>
  </si>
  <si>
    <t>Ability to establish a separate retainage percentage for change orders (contract modifications).</t>
  </si>
  <si>
    <t>Have the ability to allow for the definition of user-defined categories/codes of fixed assets (for location codes, primary class, etc.)</t>
  </si>
  <si>
    <t>Allow the association of an asset with an old asset number (in relation to a trade-in, retirement, theft, etc.)</t>
  </si>
  <si>
    <t>Provide for the differentiation between a ʺsoft close ʺ and a ʺhard closeʺ based on cost center</t>
  </si>
  <si>
    <t>The system provides a way to purge history information for stock items with a zero on hand quantity and no activity over a user defined time period.</t>
  </si>
  <si>
    <t>System must be able to support compliance to PCI</t>
  </si>
  <si>
    <t>Ability to allow buyers to override either user specified or system generated vendors and prices.</t>
  </si>
  <si>
    <t>Does your ERP have a separate Expense Management module</t>
  </si>
  <si>
    <t>SFDC - Accounting
and Finance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</si>
</sst>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B050"/>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43" fontId="2" fillId="0" borderId="0" applyFont="0" applyFill="0" applyBorder="0" applyAlignment="0" applyProtection="0"/>
  </cellStyleXfs>
  <cellXfs count="39">
    <xf numFmtId="0" fontId="0" fillId="0" borderId="0" xfId="0"/>
    <xf numFmtId="0" fontId="0" fillId="0" borderId="1" xfId="0" applyBorder="1" applyAlignment="1">
      <alignment wrapText="1"/>
    </xf>
    <xf numFmtId="0" fontId="1" fillId="2" borderId="1" xfId="0" applyFont="1" applyFill="1" applyBorder="1"/>
    <xf numFmtId="0" fontId="1" fillId="2" borderId="1" xfId="0" applyFont="1" applyFill="1" applyBorder="1" applyAlignment="1">
      <alignment wrapText="1"/>
    </xf>
    <xf numFmtId="0" fontId="0" fillId="0" borderId="1" xfId="0" applyBorder="1" applyAlignment="1">
      <alignment horizontal="left" wrapText="1"/>
    </xf>
    <xf numFmtId="0" fontId="0" fillId="0" borderId="0" xfId="0"/>
    <xf numFmtId="0" fontId="0" fillId="0" borderId="1" xfId="0" applyBorder="1"/>
    <xf numFmtId="0" fontId="0" fillId="0" borderId="0" xfId="0" applyAlignment="1">
      <alignment wrapText="1"/>
    </xf>
    <xf numFmtId="0" fontId="1" fillId="3" borderId="1" xfId="0" applyFont="1" applyFill="1" applyBorder="1"/>
    <xf numFmtId="0" fontId="1" fillId="3" borderId="1" xfId="0" applyFont="1" applyFill="1" applyBorder="1" applyAlignment="1">
      <alignment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top"/>
    </xf>
    <xf numFmtId="0" fontId="0" fillId="0" borderId="0" xfId="0" applyFill="1" applyAlignment="1">
      <alignment horizontal="left" vertical="top"/>
    </xf>
    <xf numFmtId="0" fontId="4" fillId="0" borderId="1" xfId="0" applyFont="1" applyFill="1" applyBorder="1" applyAlignment="1">
      <alignment horizontal="left" vertical="top" wrapText="1"/>
    </xf>
    <xf numFmtId="0" fontId="4" fillId="0" borderId="1" xfId="0" applyFont="1" applyBorder="1"/>
    <xf numFmtId="0" fontId="4" fillId="0" borderId="1" xfId="0" applyFont="1" applyBorder="1" applyAlignment="1">
      <alignment wrapText="1"/>
    </xf>
    <xf numFmtId="0" fontId="0" fillId="0" borderId="0" xfId="0" applyFill="1"/>
    <xf numFmtId="0" fontId="4" fillId="0" borderId="0" xfId="0" applyFont="1" applyFill="1"/>
    <xf numFmtId="0" fontId="3" fillId="0" borderId="0" xfId="0" applyFont="1" applyFill="1"/>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1" fillId="2" borderId="0" xfId="0" applyFont="1" applyFill="1"/>
    <xf numFmtId="0" fontId="4" fillId="0" borderId="1" xfId="0" applyFont="1" applyFill="1" applyBorder="1"/>
    <xf numFmtId="0" fontId="0" fillId="0" borderId="1" xfId="0" applyFill="1" applyBorder="1"/>
  </cellXfs>
  <cellStyles count="3">
    <cellStyle name="Comma 8 2" xfId="2" xr:uid="{1E3A5BCB-AB5A-41D8-83BF-96FE67726205}"/>
    <cellStyle name="Normal" xfId="0" builtinId="0"/>
    <cellStyle name="Normal 1077 2" xfId="1" xr:uid="{0009B082-A4DB-4DC9-8950-A5D68343C6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8F51-03BF-4D7B-AA1D-46CF97885336}">
  <dimension ref="A1:G182"/>
  <sheetViews>
    <sheetView tabSelected="1" zoomScale="75" zoomScaleNormal="75" workbookViewId="0">
      <pane ySplit="1" topLeftCell="A2" activePane="bottomLeft" state="frozen"/>
      <selection pane="bottomLeft" activeCell="B148" sqref="B148"/>
    </sheetView>
  </sheetViews>
  <sheetFormatPr defaultColWidth="9.1796875" defaultRowHeight="14.5" x14ac:dyDescent="0.35"/>
  <cols>
    <col min="1" max="1" width="10.90625" style="18" customWidth="1"/>
    <col min="2" max="2" width="21" style="18" customWidth="1"/>
    <col min="3" max="3" width="20.6328125" style="18" customWidth="1"/>
    <col min="4" max="4" width="85" style="24" customWidth="1"/>
    <col min="5" max="5" width="40.6328125" style="18" bestFit="1" customWidth="1"/>
    <col min="6" max="6" width="32.1796875" style="18" customWidth="1"/>
    <col min="7" max="7" width="47.54296875" style="18" customWidth="1"/>
    <col min="8" max="16384" width="9.1796875" style="18"/>
  </cols>
  <sheetData>
    <row r="1" spans="1:7" ht="18.75" customHeight="1" x14ac:dyDescent="0.35">
      <c r="A1" s="13" t="s">
        <v>818</v>
      </c>
      <c r="B1" s="13" t="s">
        <v>0</v>
      </c>
      <c r="C1" s="14" t="s">
        <v>1</v>
      </c>
      <c r="D1" s="15" t="s">
        <v>2</v>
      </c>
      <c r="E1" s="15" t="s">
        <v>805</v>
      </c>
      <c r="F1" s="16" t="s">
        <v>801</v>
      </c>
      <c r="G1" s="17" t="s">
        <v>3</v>
      </c>
    </row>
    <row r="2" spans="1:7" s="26" customFormat="1" ht="29" x14ac:dyDescent="0.35">
      <c r="A2" s="34" t="s">
        <v>1753</v>
      </c>
      <c r="B2" s="34" t="s">
        <v>499</v>
      </c>
      <c r="C2" s="34" t="s">
        <v>842</v>
      </c>
      <c r="D2" s="10" t="s">
        <v>902</v>
      </c>
      <c r="E2" s="25"/>
      <c r="F2" s="25"/>
      <c r="G2" s="25"/>
    </row>
    <row r="3" spans="1:7" ht="48" customHeight="1" x14ac:dyDescent="0.35">
      <c r="A3" s="34" t="s">
        <v>1754</v>
      </c>
      <c r="B3" s="19" t="s">
        <v>499</v>
      </c>
      <c r="C3" s="19" t="s">
        <v>842</v>
      </c>
      <c r="D3" s="11" t="s">
        <v>870</v>
      </c>
      <c r="E3" s="19"/>
      <c r="F3" s="25"/>
      <c r="G3" s="19"/>
    </row>
    <row r="4" spans="1:7" s="26" customFormat="1" x14ac:dyDescent="0.35">
      <c r="A4" s="34" t="s">
        <v>1755</v>
      </c>
      <c r="B4" s="34" t="s">
        <v>499</v>
      </c>
      <c r="C4" s="34" t="s">
        <v>842</v>
      </c>
      <c r="D4" s="10" t="s">
        <v>903</v>
      </c>
      <c r="E4" s="25"/>
      <c r="F4" s="25"/>
      <c r="G4" s="25"/>
    </row>
    <row r="5" spans="1:7" ht="43.5" x14ac:dyDescent="0.35">
      <c r="A5" s="34" t="s">
        <v>1756</v>
      </c>
      <c r="B5" s="19" t="s">
        <v>499</v>
      </c>
      <c r="C5" s="19" t="s">
        <v>842</v>
      </c>
      <c r="D5" s="11" t="s">
        <v>871</v>
      </c>
      <c r="E5" s="19"/>
      <c r="F5" s="25"/>
      <c r="G5" s="19"/>
    </row>
    <row r="6" spans="1:7" ht="43.5" x14ac:dyDescent="0.35">
      <c r="A6" s="34" t="s">
        <v>1757</v>
      </c>
      <c r="B6" s="19" t="s">
        <v>499</v>
      </c>
      <c r="C6" s="19" t="s">
        <v>842</v>
      </c>
      <c r="D6" s="11" t="s">
        <v>904</v>
      </c>
      <c r="E6" s="19"/>
      <c r="F6" s="25"/>
      <c r="G6" s="19"/>
    </row>
    <row r="7" spans="1:7" ht="29" x14ac:dyDescent="0.35">
      <c r="A7" s="34" t="s">
        <v>1758</v>
      </c>
      <c r="B7" s="19" t="s">
        <v>499</v>
      </c>
      <c r="C7" s="19" t="s">
        <v>842</v>
      </c>
      <c r="D7" s="11" t="s">
        <v>905</v>
      </c>
      <c r="E7" s="19" t="s">
        <v>1912</v>
      </c>
      <c r="F7" s="25"/>
      <c r="G7" s="19"/>
    </row>
    <row r="8" spans="1:7" x14ac:dyDescent="0.35">
      <c r="A8" s="34" t="s">
        <v>1759</v>
      </c>
      <c r="B8" s="19" t="s">
        <v>499</v>
      </c>
      <c r="C8" s="19" t="s">
        <v>842</v>
      </c>
      <c r="D8" s="11" t="s">
        <v>906</v>
      </c>
      <c r="E8" s="19"/>
      <c r="F8" s="25"/>
      <c r="G8" s="19"/>
    </row>
    <row r="9" spans="1:7" x14ac:dyDescent="0.35">
      <c r="A9" s="34" t="s">
        <v>1760</v>
      </c>
      <c r="B9" s="19" t="s">
        <v>499</v>
      </c>
      <c r="C9" s="19" t="s">
        <v>842</v>
      </c>
      <c r="D9" s="11" t="s">
        <v>1922</v>
      </c>
      <c r="E9" s="19"/>
      <c r="F9" s="25"/>
      <c r="G9" s="19"/>
    </row>
    <row r="10" spans="1:7" x14ac:dyDescent="0.35">
      <c r="A10" s="34" t="s">
        <v>1761</v>
      </c>
      <c r="B10" s="19" t="s">
        <v>499</v>
      </c>
      <c r="C10" s="19" t="s">
        <v>842</v>
      </c>
      <c r="D10" s="11" t="s">
        <v>963</v>
      </c>
      <c r="E10" s="19"/>
      <c r="F10" s="25"/>
      <c r="G10" s="19"/>
    </row>
    <row r="11" spans="1:7" ht="29" x14ac:dyDescent="0.35">
      <c r="A11" s="34" t="s">
        <v>1762</v>
      </c>
      <c r="B11" s="19" t="s">
        <v>499</v>
      </c>
      <c r="C11" s="19" t="s">
        <v>842</v>
      </c>
      <c r="D11" s="11" t="s">
        <v>964</v>
      </c>
      <c r="E11" s="19"/>
      <c r="F11" s="25"/>
      <c r="G11" s="19"/>
    </row>
    <row r="12" spans="1:7" x14ac:dyDescent="0.35">
      <c r="A12" s="34" t="s">
        <v>1763</v>
      </c>
      <c r="B12" s="19" t="s">
        <v>499</v>
      </c>
      <c r="C12" s="19" t="s">
        <v>842</v>
      </c>
      <c r="D12" s="11" t="s">
        <v>907</v>
      </c>
      <c r="E12" s="19"/>
      <c r="F12" s="25"/>
      <c r="G12" s="19"/>
    </row>
    <row r="13" spans="1:7" x14ac:dyDescent="0.35">
      <c r="A13" s="34" t="s">
        <v>1764</v>
      </c>
      <c r="B13" s="19" t="s">
        <v>499</v>
      </c>
      <c r="C13" s="19" t="s">
        <v>842</v>
      </c>
      <c r="D13" s="11" t="s">
        <v>908</v>
      </c>
      <c r="E13" s="19"/>
      <c r="F13" s="25"/>
      <c r="G13" s="19"/>
    </row>
    <row r="14" spans="1:7" ht="29" x14ac:dyDescent="0.35">
      <c r="A14" s="34" t="s">
        <v>1765</v>
      </c>
      <c r="B14" s="19" t="s">
        <v>499</v>
      </c>
      <c r="C14" s="19" t="s">
        <v>842</v>
      </c>
      <c r="D14" s="11" t="s">
        <v>909</v>
      </c>
      <c r="E14" s="19"/>
      <c r="F14" s="25"/>
      <c r="G14" s="19"/>
    </row>
    <row r="15" spans="1:7" ht="29" x14ac:dyDescent="0.35">
      <c r="A15" s="34" t="s">
        <v>1766</v>
      </c>
      <c r="B15" s="19" t="s">
        <v>499</v>
      </c>
      <c r="C15" s="19" t="s">
        <v>842</v>
      </c>
      <c r="D15" s="12" t="s">
        <v>891</v>
      </c>
      <c r="E15" s="19"/>
      <c r="F15" s="25"/>
      <c r="G15" s="19"/>
    </row>
    <row r="16" spans="1:7" ht="29" x14ac:dyDescent="0.35">
      <c r="A16" s="34" t="s">
        <v>1767</v>
      </c>
      <c r="B16" s="19" t="s">
        <v>499</v>
      </c>
      <c r="C16" s="19" t="s">
        <v>842</v>
      </c>
      <c r="D16" s="11" t="s">
        <v>910</v>
      </c>
      <c r="E16" s="19"/>
      <c r="F16" s="25"/>
      <c r="G16" s="19"/>
    </row>
    <row r="17" spans="1:7" x14ac:dyDescent="0.35">
      <c r="A17" s="34" t="s">
        <v>1768</v>
      </c>
      <c r="B17" s="19" t="s">
        <v>499</v>
      </c>
      <c r="C17" s="19" t="s">
        <v>842</v>
      </c>
      <c r="D17" s="11" t="s">
        <v>911</v>
      </c>
      <c r="E17" s="19"/>
      <c r="F17" s="25"/>
      <c r="G17" s="19"/>
    </row>
    <row r="18" spans="1:7" ht="29" x14ac:dyDescent="0.35">
      <c r="A18" s="34" t="s">
        <v>1769</v>
      </c>
      <c r="B18" s="19" t="s">
        <v>862</v>
      </c>
      <c r="C18" s="19" t="s">
        <v>842</v>
      </c>
      <c r="D18" s="11" t="s">
        <v>913</v>
      </c>
      <c r="E18" s="19"/>
      <c r="F18" s="25"/>
      <c r="G18" s="19"/>
    </row>
    <row r="19" spans="1:7" ht="43.5" x14ac:dyDescent="0.35">
      <c r="A19" s="34" t="s">
        <v>1770</v>
      </c>
      <c r="B19" s="19" t="s">
        <v>862</v>
      </c>
      <c r="C19" s="19" t="s">
        <v>842</v>
      </c>
      <c r="D19" s="11" t="s">
        <v>912</v>
      </c>
      <c r="E19" s="19"/>
      <c r="F19" s="25"/>
      <c r="G19" s="19"/>
    </row>
    <row r="20" spans="1:7" x14ac:dyDescent="0.35">
      <c r="A20" s="34" t="s">
        <v>1771</v>
      </c>
      <c r="B20" s="19" t="s">
        <v>862</v>
      </c>
      <c r="C20" s="19" t="s">
        <v>842</v>
      </c>
      <c r="D20" s="11" t="s">
        <v>914</v>
      </c>
      <c r="E20" s="19"/>
      <c r="F20" s="25"/>
      <c r="G20" s="19"/>
    </row>
    <row r="21" spans="1:7" ht="29" x14ac:dyDescent="0.35">
      <c r="A21" s="34" t="s">
        <v>1772</v>
      </c>
      <c r="B21" s="19" t="s">
        <v>862</v>
      </c>
      <c r="C21" s="19" t="s">
        <v>842</v>
      </c>
      <c r="D21" s="11" t="s">
        <v>915</v>
      </c>
      <c r="E21" s="19"/>
      <c r="F21" s="25"/>
      <c r="G21" s="19"/>
    </row>
    <row r="22" spans="1:7" ht="43.5" x14ac:dyDescent="0.35">
      <c r="A22" s="34" t="s">
        <v>1773</v>
      </c>
      <c r="B22" s="19" t="s">
        <v>862</v>
      </c>
      <c r="C22" s="19" t="s">
        <v>842</v>
      </c>
      <c r="D22" s="11" t="s">
        <v>916</v>
      </c>
      <c r="E22" s="19"/>
      <c r="F22" s="25"/>
      <c r="G22" s="19"/>
    </row>
    <row r="23" spans="1:7" ht="43.5" x14ac:dyDescent="0.35">
      <c r="A23" s="34" t="s">
        <v>1774</v>
      </c>
      <c r="B23" s="19" t="s">
        <v>862</v>
      </c>
      <c r="C23" s="19" t="s">
        <v>842</v>
      </c>
      <c r="D23" s="11" t="s">
        <v>917</v>
      </c>
      <c r="E23" s="12" t="s">
        <v>1950</v>
      </c>
      <c r="F23" s="25"/>
      <c r="G23" s="19"/>
    </row>
    <row r="24" spans="1:7" x14ac:dyDescent="0.35">
      <c r="A24" s="34" t="s">
        <v>1775</v>
      </c>
      <c r="B24" s="20" t="s">
        <v>827</v>
      </c>
      <c r="C24" s="20" t="s">
        <v>330</v>
      </c>
      <c r="D24" s="20" t="s">
        <v>830</v>
      </c>
      <c r="E24" s="19" t="s">
        <v>1913</v>
      </c>
      <c r="F24" s="25"/>
      <c r="G24" s="19"/>
    </row>
    <row r="25" spans="1:7" s="26" customFormat="1" x14ac:dyDescent="0.35">
      <c r="A25" s="34" t="s">
        <v>1776</v>
      </c>
      <c r="B25" s="35" t="s">
        <v>827</v>
      </c>
      <c r="C25" s="35" t="s">
        <v>330</v>
      </c>
      <c r="D25" s="35" t="s">
        <v>919</v>
      </c>
      <c r="E25" s="25"/>
      <c r="F25" s="25"/>
      <c r="G25" s="25"/>
    </row>
    <row r="26" spans="1:7" x14ac:dyDescent="0.35">
      <c r="A26" s="34" t="s">
        <v>1777</v>
      </c>
      <c r="B26" s="20" t="s">
        <v>827</v>
      </c>
      <c r="C26" s="20" t="s">
        <v>330</v>
      </c>
      <c r="D26" s="20" t="s">
        <v>918</v>
      </c>
      <c r="E26" s="19"/>
      <c r="F26" s="25"/>
      <c r="G26" s="19"/>
    </row>
    <row r="27" spans="1:7" x14ac:dyDescent="0.35">
      <c r="A27" s="34" t="s">
        <v>1778</v>
      </c>
      <c r="B27" s="20" t="s">
        <v>827</v>
      </c>
      <c r="C27" s="20" t="s">
        <v>330</v>
      </c>
      <c r="D27" s="20" t="s">
        <v>828</v>
      </c>
      <c r="E27" s="19"/>
      <c r="F27" s="25"/>
      <c r="G27" s="19"/>
    </row>
    <row r="28" spans="1:7" ht="29" x14ac:dyDescent="0.35">
      <c r="A28" s="34" t="s">
        <v>1779</v>
      </c>
      <c r="B28" s="20" t="s">
        <v>827</v>
      </c>
      <c r="C28" s="20" t="s">
        <v>330</v>
      </c>
      <c r="D28" s="12" t="s">
        <v>833</v>
      </c>
      <c r="E28" s="19"/>
      <c r="F28" s="25"/>
      <c r="G28" s="19"/>
    </row>
    <row r="29" spans="1:7" ht="29" x14ac:dyDescent="0.35">
      <c r="A29" s="34" t="s">
        <v>1780</v>
      </c>
      <c r="B29" s="20" t="s">
        <v>827</v>
      </c>
      <c r="C29" s="20" t="s">
        <v>330</v>
      </c>
      <c r="D29" s="12" t="s">
        <v>920</v>
      </c>
      <c r="E29" s="19"/>
      <c r="F29" s="25"/>
      <c r="G29" s="19"/>
    </row>
    <row r="30" spans="1:7" x14ac:dyDescent="0.35">
      <c r="A30" s="34" t="s">
        <v>1781</v>
      </c>
      <c r="B30" s="20" t="s">
        <v>827</v>
      </c>
      <c r="C30" s="20" t="s">
        <v>330</v>
      </c>
      <c r="D30" s="12" t="s">
        <v>921</v>
      </c>
      <c r="E30" s="19"/>
      <c r="F30" s="25"/>
      <c r="G30" s="19"/>
    </row>
    <row r="31" spans="1:7" ht="39.75" customHeight="1" x14ac:dyDescent="0.35">
      <c r="A31" s="34" t="s">
        <v>1782</v>
      </c>
      <c r="B31" s="20" t="s">
        <v>827</v>
      </c>
      <c r="C31" s="20" t="s">
        <v>330</v>
      </c>
      <c r="D31" s="12" t="s">
        <v>831</v>
      </c>
      <c r="E31" s="19"/>
      <c r="F31" s="25"/>
      <c r="G31" s="19"/>
    </row>
    <row r="32" spans="1:7" x14ac:dyDescent="0.35">
      <c r="A32" s="34" t="s">
        <v>1783</v>
      </c>
      <c r="B32" s="20" t="s">
        <v>827</v>
      </c>
      <c r="C32" s="20" t="s">
        <v>330</v>
      </c>
      <c r="D32" s="12" t="s">
        <v>832</v>
      </c>
      <c r="E32" s="19"/>
      <c r="F32" s="25"/>
      <c r="G32" s="19"/>
    </row>
    <row r="33" spans="1:7" ht="29" x14ac:dyDescent="0.35">
      <c r="A33" s="34" t="s">
        <v>1784</v>
      </c>
      <c r="B33" s="19" t="s">
        <v>849</v>
      </c>
      <c r="C33" s="19" t="s">
        <v>842</v>
      </c>
      <c r="D33" s="11" t="s">
        <v>922</v>
      </c>
      <c r="E33" s="19"/>
      <c r="F33" s="25"/>
      <c r="G33" s="19"/>
    </row>
    <row r="34" spans="1:7" s="26" customFormat="1" x14ac:dyDescent="0.35">
      <c r="A34" s="34" t="s">
        <v>1785</v>
      </c>
      <c r="B34" s="34" t="s">
        <v>849</v>
      </c>
      <c r="C34" s="34" t="s">
        <v>842</v>
      </c>
      <c r="D34" s="10" t="s">
        <v>923</v>
      </c>
      <c r="E34" s="25"/>
      <c r="F34" s="25"/>
      <c r="G34" s="25"/>
    </row>
    <row r="35" spans="1:7" ht="29" x14ac:dyDescent="0.35">
      <c r="A35" s="34" t="s">
        <v>1786</v>
      </c>
      <c r="B35" s="19" t="s">
        <v>849</v>
      </c>
      <c r="C35" s="19" t="s">
        <v>842</v>
      </c>
      <c r="D35" s="11" t="s">
        <v>924</v>
      </c>
      <c r="E35" s="19"/>
      <c r="F35" s="25"/>
      <c r="G35" s="19"/>
    </row>
    <row r="36" spans="1:7" ht="31.5" customHeight="1" x14ac:dyDescent="0.35">
      <c r="A36" s="34" t="s">
        <v>1787</v>
      </c>
      <c r="B36" s="19" t="s">
        <v>849</v>
      </c>
      <c r="C36" s="19" t="s">
        <v>842</v>
      </c>
      <c r="D36" s="11" t="s">
        <v>892</v>
      </c>
      <c r="E36" s="19"/>
      <c r="F36" s="25"/>
      <c r="G36" s="19"/>
    </row>
    <row r="37" spans="1:7" x14ac:dyDescent="0.35">
      <c r="A37" s="34" t="s">
        <v>1788</v>
      </c>
      <c r="B37" s="19" t="s">
        <v>849</v>
      </c>
      <c r="C37" s="19" t="s">
        <v>842</v>
      </c>
      <c r="D37" s="11" t="s">
        <v>925</v>
      </c>
      <c r="E37" s="19"/>
      <c r="F37" s="25"/>
      <c r="G37" s="19"/>
    </row>
    <row r="38" spans="1:7" x14ac:dyDescent="0.35">
      <c r="A38" s="34" t="s">
        <v>1789</v>
      </c>
      <c r="B38" s="19" t="s">
        <v>849</v>
      </c>
      <c r="C38" s="19" t="s">
        <v>842</v>
      </c>
      <c r="D38" s="11" t="s">
        <v>893</v>
      </c>
      <c r="E38" s="19"/>
      <c r="F38" s="25"/>
      <c r="G38" s="19"/>
    </row>
    <row r="39" spans="1:7" ht="29.25" customHeight="1" x14ac:dyDescent="0.35">
      <c r="A39" s="34" t="s">
        <v>1790</v>
      </c>
      <c r="B39" s="19" t="s">
        <v>849</v>
      </c>
      <c r="C39" s="19" t="s">
        <v>842</v>
      </c>
      <c r="D39" s="11" t="s">
        <v>926</v>
      </c>
      <c r="E39" s="19"/>
      <c r="F39" s="25"/>
      <c r="G39" s="19"/>
    </row>
    <row r="40" spans="1:7" x14ac:dyDescent="0.35">
      <c r="A40" s="34" t="s">
        <v>1791</v>
      </c>
      <c r="B40" s="19" t="s">
        <v>849</v>
      </c>
      <c r="C40" s="19" t="s">
        <v>842</v>
      </c>
      <c r="D40" s="11" t="s">
        <v>894</v>
      </c>
      <c r="E40" s="19"/>
      <c r="F40" s="25"/>
      <c r="G40" s="19"/>
    </row>
    <row r="41" spans="1:7" x14ac:dyDescent="0.35">
      <c r="A41" s="34" t="s">
        <v>1792</v>
      </c>
      <c r="B41" s="20" t="s">
        <v>841</v>
      </c>
      <c r="C41" s="19" t="s">
        <v>842</v>
      </c>
      <c r="D41" s="19" t="s">
        <v>843</v>
      </c>
      <c r="E41" s="19"/>
      <c r="F41" s="25"/>
      <c r="G41" s="19"/>
    </row>
    <row r="42" spans="1:7" ht="29" x14ac:dyDescent="0.35">
      <c r="A42" s="34" t="s">
        <v>1793</v>
      </c>
      <c r="B42" s="20" t="s">
        <v>841</v>
      </c>
      <c r="C42" s="19" t="s">
        <v>842</v>
      </c>
      <c r="D42" s="11" t="s">
        <v>844</v>
      </c>
      <c r="E42" s="19"/>
      <c r="F42" s="25"/>
      <c r="G42" s="19"/>
    </row>
    <row r="43" spans="1:7" x14ac:dyDescent="0.35">
      <c r="A43" s="34" t="s">
        <v>1794</v>
      </c>
      <c r="B43" s="20" t="s">
        <v>841</v>
      </c>
      <c r="C43" s="19" t="s">
        <v>842</v>
      </c>
      <c r="D43" s="19" t="s">
        <v>845</v>
      </c>
      <c r="E43" s="19"/>
      <c r="F43" s="25"/>
      <c r="G43" s="19"/>
    </row>
    <row r="44" spans="1:7" ht="29" x14ac:dyDescent="0.35">
      <c r="A44" s="34" t="s">
        <v>1795</v>
      </c>
      <c r="B44" s="20" t="s">
        <v>841</v>
      </c>
      <c r="C44" s="19" t="s">
        <v>842</v>
      </c>
      <c r="D44" s="11" t="s">
        <v>847</v>
      </c>
      <c r="E44" s="19"/>
      <c r="F44" s="25"/>
      <c r="G44" s="19"/>
    </row>
    <row r="45" spans="1:7" x14ac:dyDescent="0.35">
      <c r="A45" s="34" t="s">
        <v>1796</v>
      </c>
      <c r="B45" s="20" t="s">
        <v>841</v>
      </c>
      <c r="C45" s="19" t="s">
        <v>842</v>
      </c>
      <c r="D45" s="19" t="s">
        <v>848</v>
      </c>
      <c r="E45" s="19"/>
      <c r="F45" s="25"/>
      <c r="G45" s="19"/>
    </row>
    <row r="46" spans="1:7" ht="72.5" x14ac:dyDescent="0.35">
      <c r="A46" s="34" t="s">
        <v>1797</v>
      </c>
      <c r="B46" s="20" t="s">
        <v>841</v>
      </c>
      <c r="C46" s="19" t="s">
        <v>842</v>
      </c>
      <c r="D46" s="11" t="s">
        <v>898</v>
      </c>
      <c r="E46" s="19" t="s">
        <v>1914</v>
      </c>
      <c r="F46" s="25"/>
      <c r="G46" s="19"/>
    </row>
    <row r="47" spans="1:7" x14ac:dyDescent="0.35">
      <c r="A47" s="34" t="s">
        <v>1798</v>
      </c>
      <c r="B47" s="20" t="s">
        <v>841</v>
      </c>
      <c r="C47" s="19" t="s">
        <v>842</v>
      </c>
      <c r="D47" s="19" t="s">
        <v>896</v>
      </c>
      <c r="E47" s="19" t="s">
        <v>1915</v>
      </c>
      <c r="F47" s="25"/>
      <c r="G47" s="19"/>
    </row>
    <row r="48" spans="1:7" s="26" customFormat="1" ht="43.5" x14ac:dyDescent="0.35">
      <c r="A48" s="34" t="s">
        <v>1799</v>
      </c>
      <c r="B48" s="35" t="s">
        <v>841</v>
      </c>
      <c r="C48" s="34" t="s">
        <v>842</v>
      </c>
      <c r="D48" s="10" t="s">
        <v>927</v>
      </c>
      <c r="E48" s="11" t="s">
        <v>1916</v>
      </c>
      <c r="F48" s="25"/>
      <c r="G48" s="25"/>
    </row>
    <row r="49" spans="1:7" ht="29" x14ac:dyDescent="0.35">
      <c r="A49" s="34" t="s">
        <v>1800</v>
      </c>
      <c r="B49" s="20" t="s">
        <v>841</v>
      </c>
      <c r="C49" s="19" t="s">
        <v>842</v>
      </c>
      <c r="D49" s="11" t="s">
        <v>928</v>
      </c>
      <c r="E49" s="11" t="s">
        <v>1917</v>
      </c>
      <c r="F49" s="25"/>
      <c r="G49" s="19"/>
    </row>
    <row r="50" spans="1:7" ht="29" x14ac:dyDescent="0.35">
      <c r="A50" s="34" t="s">
        <v>1801</v>
      </c>
      <c r="B50" s="20" t="s">
        <v>841</v>
      </c>
      <c r="C50" s="19" t="s">
        <v>842</v>
      </c>
      <c r="D50" s="19" t="s">
        <v>929</v>
      </c>
      <c r="E50" s="11" t="s">
        <v>1918</v>
      </c>
      <c r="F50" s="25"/>
      <c r="G50" s="19"/>
    </row>
    <row r="51" spans="1:7" ht="29" x14ac:dyDescent="0.35">
      <c r="A51" s="34" t="s">
        <v>1802</v>
      </c>
      <c r="B51" s="20" t="s">
        <v>841</v>
      </c>
      <c r="C51" s="19" t="s">
        <v>842</v>
      </c>
      <c r="D51" s="11" t="s">
        <v>930</v>
      </c>
      <c r="E51" s="19" t="s">
        <v>897</v>
      </c>
      <c r="F51" s="25"/>
      <c r="G51" s="19"/>
    </row>
    <row r="52" spans="1:7" ht="29" x14ac:dyDescent="0.35">
      <c r="A52" s="34" t="s">
        <v>1803</v>
      </c>
      <c r="B52" s="19" t="s">
        <v>498</v>
      </c>
      <c r="C52" s="19" t="s">
        <v>842</v>
      </c>
      <c r="D52" s="11" t="s">
        <v>899</v>
      </c>
      <c r="E52" s="19"/>
      <c r="F52" s="25"/>
      <c r="G52" s="19"/>
    </row>
    <row r="53" spans="1:7" x14ac:dyDescent="0.35">
      <c r="A53" s="34" t="s">
        <v>1804</v>
      </c>
      <c r="B53" s="19" t="s">
        <v>498</v>
      </c>
      <c r="C53" s="19" t="s">
        <v>842</v>
      </c>
      <c r="D53" s="19" t="s">
        <v>878</v>
      </c>
      <c r="E53" s="19"/>
      <c r="F53" s="25"/>
      <c r="G53" s="19"/>
    </row>
    <row r="54" spans="1:7" ht="30.75" customHeight="1" x14ac:dyDescent="0.35">
      <c r="A54" s="34" t="s">
        <v>1805</v>
      </c>
      <c r="B54" s="19" t="s">
        <v>498</v>
      </c>
      <c r="C54" s="19" t="s">
        <v>842</v>
      </c>
      <c r="D54" s="11" t="s">
        <v>879</v>
      </c>
      <c r="E54" s="19"/>
      <c r="F54" s="25"/>
      <c r="G54" s="19"/>
    </row>
    <row r="55" spans="1:7" x14ac:dyDescent="0.35">
      <c r="A55" s="34" t="s">
        <v>1806</v>
      </c>
      <c r="B55" s="19" t="s">
        <v>498</v>
      </c>
      <c r="C55" s="19" t="s">
        <v>842</v>
      </c>
      <c r="D55" s="19" t="s">
        <v>880</v>
      </c>
      <c r="E55" s="19"/>
      <c r="F55" s="25"/>
      <c r="G55" s="19"/>
    </row>
    <row r="56" spans="1:7" ht="29" x14ac:dyDescent="0.35">
      <c r="A56" s="34" t="s">
        <v>1807</v>
      </c>
      <c r="B56" s="19" t="s">
        <v>498</v>
      </c>
      <c r="C56" s="19" t="s">
        <v>842</v>
      </c>
      <c r="D56" s="11" t="s">
        <v>882</v>
      </c>
      <c r="E56" s="19"/>
      <c r="F56" s="25"/>
      <c r="G56" s="19"/>
    </row>
    <row r="57" spans="1:7" x14ac:dyDescent="0.35">
      <c r="A57" s="34" t="s">
        <v>1808</v>
      </c>
      <c r="B57" s="19" t="s">
        <v>498</v>
      </c>
      <c r="C57" s="19" t="s">
        <v>842</v>
      </c>
      <c r="D57" s="11" t="s">
        <v>881</v>
      </c>
      <c r="E57" s="19"/>
      <c r="F57" s="25"/>
      <c r="G57" s="19"/>
    </row>
    <row r="58" spans="1:7" ht="29" x14ac:dyDescent="0.35">
      <c r="A58" s="34" t="s">
        <v>1809</v>
      </c>
      <c r="B58" s="19" t="s">
        <v>498</v>
      </c>
      <c r="C58" s="19" t="s">
        <v>842</v>
      </c>
      <c r="D58" s="11" t="s">
        <v>883</v>
      </c>
      <c r="E58" s="19"/>
      <c r="F58" s="25"/>
      <c r="G58" s="19"/>
    </row>
    <row r="59" spans="1:7" x14ac:dyDescent="0.35">
      <c r="A59" s="34" t="s">
        <v>1810</v>
      </c>
      <c r="B59" s="19" t="s">
        <v>498</v>
      </c>
      <c r="C59" s="19" t="s">
        <v>842</v>
      </c>
      <c r="D59" s="11" t="s">
        <v>884</v>
      </c>
      <c r="E59" s="19"/>
      <c r="F59" s="25"/>
      <c r="G59" s="19"/>
    </row>
    <row r="60" spans="1:7" x14ac:dyDescent="0.35">
      <c r="A60" s="34" t="s">
        <v>1811</v>
      </c>
      <c r="B60" s="19" t="s">
        <v>498</v>
      </c>
      <c r="C60" s="19" t="s">
        <v>842</v>
      </c>
      <c r="D60" s="11" t="s">
        <v>885</v>
      </c>
      <c r="E60" s="19"/>
      <c r="F60" s="25"/>
      <c r="G60" s="19"/>
    </row>
    <row r="61" spans="1:7" ht="29" x14ac:dyDescent="0.35">
      <c r="A61" s="34" t="s">
        <v>1812</v>
      </c>
      <c r="B61" s="19" t="s">
        <v>498</v>
      </c>
      <c r="C61" s="19" t="s">
        <v>402</v>
      </c>
      <c r="D61" s="11" t="s">
        <v>886</v>
      </c>
      <c r="E61" s="19"/>
      <c r="F61" s="25"/>
      <c r="G61" s="19"/>
    </row>
    <row r="62" spans="1:7" s="26" customFormat="1" ht="29" x14ac:dyDescent="0.35">
      <c r="A62" s="34" t="s">
        <v>1813</v>
      </c>
      <c r="B62" s="34" t="s">
        <v>498</v>
      </c>
      <c r="C62" s="34" t="s">
        <v>842</v>
      </c>
      <c r="D62" s="10" t="s">
        <v>1923</v>
      </c>
      <c r="E62" s="25"/>
      <c r="F62" s="25"/>
      <c r="G62" s="25"/>
    </row>
    <row r="63" spans="1:7" ht="58" x14ac:dyDescent="0.35">
      <c r="A63" s="34" t="s">
        <v>1814</v>
      </c>
      <c r="B63" s="19" t="s">
        <v>498</v>
      </c>
      <c r="C63" s="19" t="s">
        <v>842</v>
      </c>
      <c r="D63" s="11" t="s">
        <v>868</v>
      </c>
      <c r="E63" s="19"/>
      <c r="F63" s="25"/>
      <c r="G63" s="19"/>
    </row>
    <row r="64" spans="1:7" ht="92.25" customHeight="1" x14ac:dyDescent="0.35">
      <c r="A64" s="34" t="s">
        <v>1815</v>
      </c>
      <c r="B64" s="20" t="s">
        <v>501</v>
      </c>
      <c r="C64" s="19" t="s">
        <v>4</v>
      </c>
      <c r="D64" s="11" t="s">
        <v>931</v>
      </c>
      <c r="E64" s="19"/>
      <c r="F64" s="25"/>
      <c r="G64" s="19"/>
    </row>
    <row r="65" spans="1:7" x14ac:dyDescent="0.35">
      <c r="A65" s="34" t="s">
        <v>1816</v>
      </c>
      <c r="B65" s="20" t="s">
        <v>501</v>
      </c>
      <c r="C65" s="19" t="s">
        <v>4</v>
      </c>
      <c r="D65" s="11" t="s">
        <v>932</v>
      </c>
      <c r="E65" s="19"/>
      <c r="F65" s="25"/>
      <c r="G65" s="19"/>
    </row>
    <row r="66" spans="1:7" x14ac:dyDescent="0.35">
      <c r="A66" s="34" t="s">
        <v>1817</v>
      </c>
      <c r="B66" s="20" t="s">
        <v>501</v>
      </c>
      <c r="C66" s="19" t="s">
        <v>4</v>
      </c>
      <c r="D66" s="11" t="s">
        <v>890</v>
      </c>
      <c r="E66" s="19"/>
      <c r="F66" s="25"/>
      <c r="G66" s="19"/>
    </row>
    <row r="67" spans="1:7" ht="29" x14ac:dyDescent="0.35">
      <c r="A67" s="34" t="s">
        <v>1818</v>
      </c>
      <c r="B67" s="19" t="s">
        <v>501</v>
      </c>
      <c r="C67" s="19" t="s">
        <v>4</v>
      </c>
      <c r="D67" s="11" t="s">
        <v>869</v>
      </c>
      <c r="E67" s="19"/>
      <c r="F67" s="25"/>
      <c r="G67" s="19"/>
    </row>
    <row r="68" spans="1:7" ht="29" x14ac:dyDescent="0.35">
      <c r="A68" s="34" t="s">
        <v>1819</v>
      </c>
      <c r="B68" s="20" t="s">
        <v>501</v>
      </c>
      <c r="C68" s="19" t="s">
        <v>836</v>
      </c>
      <c r="D68" s="11" t="s">
        <v>933</v>
      </c>
      <c r="E68" s="19"/>
      <c r="F68" s="25"/>
      <c r="G68" s="19"/>
    </row>
    <row r="69" spans="1:7" x14ac:dyDescent="0.35">
      <c r="A69" s="34" t="s">
        <v>1820</v>
      </c>
      <c r="B69" s="20" t="s">
        <v>501</v>
      </c>
      <c r="C69" s="19" t="s">
        <v>836</v>
      </c>
      <c r="D69" s="11" t="s">
        <v>838</v>
      </c>
      <c r="E69" s="19"/>
      <c r="F69" s="25"/>
      <c r="G69" s="19"/>
    </row>
    <row r="70" spans="1:7" ht="29" x14ac:dyDescent="0.35">
      <c r="A70" s="34" t="s">
        <v>1821</v>
      </c>
      <c r="B70" s="20" t="s">
        <v>501</v>
      </c>
      <c r="C70" s="19" t="s">
        <v>836</v>
      </c>
      <c r="D70" s="11" t="s">
        <v>839</v>
      </c>
      <c r="E70" s="19"/>
      <c r="F70" s="25"/>
      <c r="G70" s="19"/>
    </row>
    <row r="71" spans="1:7" ht="29" x14ac:dyDescent="0.35">
      <c r="A71" s="34" t="s">
        <v>1822</v>
      </c>
      <c r="B71" s="19" t="s">
        <v>861</v>
      </c>
      <c r="C71" s="11" t="s">
        <v>842</v>
      </c>
      <c r="D71" s="11" t="s">
        <v>935</v>
      </c>
      <c r="E71" s="19"/>
      <c r="F71" s="25"/>
      <c r="G71" s="19"/>
    </row>
    <row r="72" spans="1:7" x14ac:dyDescent="0.35">
      <c r="A72" s="34" t="s">
        <v>1823</v>
      </c>
      <c r="B72" s="19" t="s">
        <v>861</v>
      </c>
      <c r="C72" s="11" t="s">
        <v>842</v>
      </c>
      <c r="D72" s="11" t="s">
        <v>851</v>
      </c>
      <c r="E72" s="19"/>
      <c r="F72" s="25"/>
      <c r="G72" s="19"/>
    </row>
    <row r="73" spans="1:7" x14ac:dyDescent="0.35">
      <c r="A73" s="34" t="s">
        <v>1824</v>
      </c>
      <c r="B73" s="19" t="s">
        <v>861</v>
      </c>
      <c r="C73" s="11" t="s">
        <v>842</v>
      </c>
      <c r="D73" s="11" t="s">
        <v>852</v>
      </c>
      <c r="E73" s="19"/>
      <c r="F73" s="25"/>
      <c r="G73" s="19"/>
    </row>
    <row r="74" spans="1:7" x14ac:dyDescent="0.35">
      <c r="A74" s="34" t="s">
        <v>1825</v>
      </c>
      <c r="B74" s="19" t="s">
        <v>861</v>
      </c>
      <c r="C74" s="11" t="s">
        <v>842</v>
      </c>
      <c r="D74" s="11" t="s">
        <v>853</v>
      </c>
      <c r="E74" s="19"/>
      <c r="F74" s="25"/>
      <c r="G74" s="19"/>
    </row>
    <row r="75" spans="1:7" x14ac:dyDescent="0.35">
      <c r="A75" s="34" t="s">
        <v>1826</v>
      </c>
      <c r="B75" s="19" t="s">
        <v>861</v>
      </c>
      <c r="C75" s="11" t="s">
        <v>499</v>
      </c>
      <c r="D75" s="11" t="s">
        <v>854</v>
      </c>
      <c r="E75" s="19"/>
      <c r="F75" s="25"/>
      <c r="G75" s="19"/>
    </row>
    <row r="76" spans="1:7" x14ac:dyDescent="0.35">
      <c r="A76" s="34" t="s">
        <v>1827</v>
      </c>
      <c r="B76" s="19" t="s">
        <v>861</v>
      </c>
      <c r="C76" s="11" t="s">
        <v>499</v>
      </c>
      <c r="D76" s="11" t="s">
        <v>855</v>
      </c>
      <c r="E76" s="19"/>
      <c r="F76" s="25"/>
      <c r="G76" s="19"/>
    </row>
    <row r="77" spans="1:7" x14ac:dyDescent="0.35">
      <c r="A77" s="34" t="s">
        <v>1828</v>
      </c>
      <c r="B77" s="19" t="s">
        <v>861</v>
      </c>
      <c r="C77" s="11" t="s">
        <v>499</v>
      </c>
      <c r="D77" s="11" t="s">
        <v>856</v>
      </c>
      <c r="E77" s="19"/>
      <c r="F77" s="25"/>
      <c r="G77" s="19"/>
    </row>
    <row r="78" spans="1:7" x14ac:dyDescent="0.35">
      <c r="A78" s="34" t="s">
        <v>1829</v>
      </c>
      <c r="B78" s="19" t="s">
        <v>861</v>
      </c>
      <c r="C78" s="11" t="s">
        <v>499</v>
      </c>
      <c r="D78" s="11" t="s">
        <v>857</v>
      </c>
      <c r="E78" s="19"/>
      <c r="F78" s="25"/>
      <c r="G78" s="19"/>
    </row>
    <row r="79" spans="1:7" x14ac:dyDescent="0.35">
      <c r="A79" s="34" t="s">
        <v>1830</v>
      </c>
      <c r="B79" s="19" t="s">
        <v>861</v>
      </c>
      <c r="C79" s="11" t="s">
        <v>862</v>
      </c>
      <c r="D79" s="11" t="s">
        <v>97</v>
      </c>
      <c r="E79" s="19"/>
      <c r="F79" s="25"/>
      <c r="G79" s="19"/>
    </row>
    <row r="80" spans="1:7" ht="29" x14ac:dyDescent="0.35">
      <c r="A80" s="34" t="s">
        <v>1831</v>
      </c>
      <c r="B80" s="19" t="s">
        <v>861</v>
      </c>
      <c r="C80" s="11" t="s">
        <v>862</v>
      </c>
      <c r="D80" s="11" t="s">
        <v>858</v>
      </c>
      <c r="E80" s="19"/>
      <c r="F80" s="25"/>
      <c r="G80" s="19"/>
    </row>
    <row r="81" spans="1:7" ht="29" x14ac:dyDescent="0.35">
      <c r="A81" s="34" t="s">
        <v>1832</v>
      </c>
      <c r="B81" s="19" t="s">
        <v>861</v>
      </c>
      <c r="C81" s="11" t="s">
        <v>862</v>
      </c>
      <c r="D81" s="11" t="s">
        <v>859</v>
      </c>
      <c r="E81" s="19"/>
      <c r="F81" s="25"/>
      <c r="G81" s="19"/>
    </row>
    <row r="82" spans="1:7" ht="43.5" x14ac:dyDescent="0.35">
      <c r="A82" s="34" t="s">
        <v>1833</v>
      </c>
      <c r="B82" s="19" t="s">
        <v>861</v>
      </c>
      <c r="C82" s="11" t="s">
        <v>862</v>
      </c>
      <c r="D82" s="11" t="s">
        <v>936</v>
      </c>
      <c r="E82" s="19"/>
      <c r="F82" s="25"/>
      <c r="G82" s="19"/>
    </row>
    <row r="83" spans="1:7" x14ac:dyDescent="0.35">
      <c r="A83" s="34" t="s">
        <v>1834</v>
      </c>
      <c r="B83" s="19" t="s">
        <v>861</v>
      </c>
      <c r="C83" s="12" t="s">
        <v>301</v>
      </c>
      <c r="D83" s="11" t="s">
        <v>860</v>
      </c>
      <c r="E83" s="19"/>
      <c r="F83" s="25"/>
      <c r="G83" s="19"/>
    </row>
    <row r="84" spans="1:7" ht="29" x14ac:dyDescent="0.35">
      <c r="A84" s="34" t="s">
        <v>1835</v>
      </c>
      <c r="B84" s="19" t="s">
        <v>861</v>
      </c>
      <c r="C84" s="12" t="s">
        <v>842</v>
      </c>
      <c r="D84" s="11" t="s">
        <v>937</v>
      </c>
      <c r="E84" s="19"/>
      <c r="F84" s="25"/>
      <c r="G84" s="19"/>
    </row>
    <row r="85" spans="1:7" x14ac:dyDescent="0.35">
      <c r="A85" s="34" t="s">
        <v>1836</v>
      </c>
      <c r="B85" s="19" t="s">
        <v>861</v>
      </c>
      <c r="C85" s="12" t="s">
        <v>842</v>
      </c>
      <c r="D85" s="19" t="s">
        <v>938</v>
      </c>
      <c r="E85" s="19"/>
      <c r="F85" s="25"/>
      <c r="G85" s="19"/>
    </row>
    <row r="86" spans="1:7" x14ac:dyDescent="0.35">
      <c r="A86" s="34" t="s">
        <v>1837</v>
      </c>
      <c r="B86" s="19" t="s">
        <v>861</v>
      </c>
      <c r="C86" s="12" t="s">
        <v>842</v>
      </c>
      <c r="D86" s="19" t="s">
        <v>863</v>
      </c>
      <c r="E86" s="19"/>
      <c r="F86" s="25"/>
      <c r="G86" s="19"/>
    </row>
    <row r="87" spans="1:7" x14ac:dyDescent="0.35">
      <c r="A87" s="34" t="s">
        <v>1838</v>
      </c>
      <c r="B87" s="19" t="s">
        <v>861</v>
      </c>
      <c r="C87" s="12" t="s">
        <v>842</v>
      </c>
      <c r="D87" s="19" t="s">
        <v>939</v>
      </c>
      <c r="E87" s="19"/>
      <c r="F87" s="25"/>
      <c r="G87" s="19"/>
    </row>
    <row r="88" spans="1:7" ht="29" x14ac:dyDescent="0.35">
      <c r="A88" s="34" t="s">
        <v>1839</v>
      </c>
      <c r="B88" s="19" t="s">
        <v>861</v>
      </c>
      <c r="C88" s="20" t="s">
        <v>834</v>
      </c>
      <c r="D88" s="11" t="s">
        <v>835</v>
      </c>
      <c r="E88" s="19"/>
      <c r="F88" s="25"/>
      <c r="G88" s="19"/>
    </row>
    <row r="89" spans="1:7" x14ac:dyDescent="0.35">
      <c r="A89" s="34" t="s">
        <v>1840</v>
      </c>
      <c r="B89" s="19" t="s">
        <v>802</v>
      </c>
      <c r="C89" s="19" t="s">
        <v>803</v>
      </c>
      <c r="D89" s="11" t="s">
        <v>804</v>
      </c>
      <c r="E89" s="19"/>
      <c r="F89" s="25"/>
      <c r="G89" s="19"/>
    </row>
    <row r="90" spans="1:7" s="26" customFormat="1" x14ac:dyDescent="0.35">
      <c r="A90" s="34" t="s">
        <v>1841</v>
      </c>
      <c r="B90" s="35" t="s">
        <v>802</v>
      </c>
      <c r="C90" s="19" t="s">
        <v>1896</v>
      </c>
      <c r="D90" s="10" t="s">
        <v>837</v>
      </c>
      <c r="E90" s="25"/>
      <c r="F90" s="25"/>
      <c r="G90" s="25"/>
    </row>
    <row r="91" spans="1:7" s="26" customFormat="1" x14ac:dyDescent="0.35">
      <c r="A91" s="34" t="s">
        <v>1842</v>
      </c>
      <c r="B91" s="35" t="s">
        <v>802</v>
      </c>
      <c r="C91" s="19" t="s">
        <v>1896</v>
      </c>
      <c r="D91" s="10" t="s">
        <v>934</v>
      </c>
      <c r="E91" s="25"/>
      <c r="F91" s="25"/>
      <c r="G91" s="25"/>
    </row>
    <row r="92" spans="1:7" s="26" customFormat="1" ht="16.5" customHeight="1" x14ac:dyDescent="0.35">
      <c r="A92" s="34" t="s">
        <v>1843</v>
      </c>
      <c r="B92" s="35" t="s">
        <v>802</v>
      </c>
      <c r="C92" s="11" t="s">
        <v>803</v>
      </c>
      <c r="D92" s="10" t="s">
        <v>840</v>
      </c>
      <c r="E92" s="25"/>
      <c r="F92" s="25"/>
      <c r="G92" s="25"/>
    </row>
    <row r="93" spans="1:7" x14ac:dyDescent="0.35">
      <c r="A93" s="34" t="s">
        <v>1844</v>
      </c>
      <c r="B93" s="19" t="s">
        <v>802</v>
      </c>
      <c r="C93" s="19" t="s">
        <v>803</v>
      </c>
      <c r="D93" s="11" t="s">
        <v>808</v>
      </c>
      <c r="E93" s="19"/>
      <c r="F93" s="25"/>
      <c r="G93" s="19"/>
    </row>
    <row r="94" spans="1:7" ht="29" x14ac:dyDescent="0.35">
      <c r="A94" s="34" t="s">
        <v>1845</v>
      </c>
      <c r="B94" s="19" t="s">
        <v>802</v>
      </c>
      <c r="C94" s="19" t="s">
        <v>803</v>
      </c>
      <c r="D94" s="11" t="s">
        <v>965</v>
      </c>
      <c r="E94" s="11" t="s">
        <v>1919</v>
      </c>
      <c r="F94" s="25"/>
      <c r="G94" s="19"/>
    </row>
    <row r="95" spans="1:7" x14ac:dyDescent="0.35">
      <c r="A95" s="34" t="s">
        <v>1846</v>
      </c>
      <c r="B95" s="19" t="s">
        <v>802</v>
      </c>
      <c r="C95" s="19" t="s">
        <v>803</v>
      </c>
      <c r="D95" s="11" t="s">
        <v>940</v>
      </c>
      <c r="E95" s="19"/>
      <c r="F95" s="25"/>
      <c r="G95" s="19"/>
    </row>
    <row r="96" spans="1:7" ht="29" x14ac:dyDescent="0.35">
      <c r="A96" s="34" t="s">
        <v>1847</v>
      </c>
      <c r="B96" s="19" t="s">
        <v>802</v>
      </c>
      <c r="C96" s="19" t="s">
        <v>803</v>
      </c>
      <c r="D96" s="11" t="s">
        <v>806</v>
      </c>
      <c r="E96" s="19"/>
      <c r="F96" s="25"/>
      <c r="G96" s="19"/>
    </row>
    <row r="97" spans="1:7" x14ac:dyDescent="0.35">
      <c r="A97" s="34" t="s">
        <v>1848</v>
      </c>
      <c r="B97" s="19" t="s">
        <v>802</v>
      </c>
      <c r="C97" s="19" t="s">
        <v>803</v>
      </c>
      <c r="D97" s="11" t="s">
        <v>807</v>
      </c>
      <c r="E97" s="19"/>
      <c r="F97" s="25"/>
      <c r="G97" s="19"/>
    </row>
    <row r="98" spans="1:7" x14ac:dyDescent="0.35">
      <c r="A98" s="34" t="s">
        <v>1849</v>
      </c>
      <c r="B98" s="19" t="s">
        <v>802</v>
      </c>
      <c r="C98" s="19" t="s">
        <v>803</v>
      </c>
      <c r="D98" s="11" t="s">
        <v>809</v>
      </c>
      <c r="E98" s="19"/>
      <c r="F98" s="25"/>
      <c r="G98" s="19"/>
    </row>
    <row r="99" spans="1:7" x14ac:dyDescent="0.35">
      <c r="A99" s="34" t="s">
        <v>1850</v>
      </c>
      <c r="B99" s="19" t="s">
        <v>802</v>
      </c>
      <c r="C99" s="19" t="s">
        <v>803</v>
      </c>
      <c r="D99" s="11" t="s">
        <v>810</v>
      </c>
      <c r="E99" s="19"/>
      <c r="F99" s="25"/>
      <c r="G99" s="19"/>
    </row>
    <row r="100" spans="1:7" x14ac:dyDescent="0.35">
      <c r="A100" s="34" t="s">
        <v>1851</v>
      </c>
      <c r="B100" s="19" t="s">
        <v>802</v>
      </c>
      <c r="C100" s="20" t="s">
        <v>817</v>
      </c>
      <c r="D100" s="11" t="s">
        <v>811</v>
      </c>
      <c r="E100" s="19"/>
      <c r="F100" s="25"/>
      <c r="G100" s="19"/>
    </row>
    <row r="101" spans="1:7" x14ac:dyDescent="0.35">
      <c r="A101" s="34" t="s">
        <v>1852</v>
      </c>
      <c r="B101" s="19" t="s">
        <v>802</v>
      </c>
      <c r="C101" s="20" t="s">
        <v>817</v>
      </c>
      <c r="D101" s="11" t="s">
        <v>812</v>
      </c>
      <c r="E101" s="19"/>
      <c r="F101" s="25"/>
      <c r="G101" s="19"/>
    </row>
    <row r="102" spans="1:7" ht="29" x14ac:dyDescent="0.35">
      <c r="A102" s="34" t="s">
        <v>1853</v>
      </c>
      <c r="B102" s="19" t="s">
        <v>802</v>
      </c>
      <c r="C102" s="20" t="s">
        <v>842</v>
      </c>
      <c r="D102" s="11" t="s">
        <v>813</v>
      </c>
      <c r="E102" s="19"/>
      <c r="F102" s="25"/>
      <c r="G102" s="19"/>
    </row>
    <row r="103" spans="1:7" x14ac:dyDescent="0.35">
      <c r="A103" s="34" t="s">
        <v>1854</v>
      </c>
      <c r="B103" s="19" t="s">
        <v>802</v>
      </c>
      <c r="C103" s="20" t="s">
        <v>842</v>
      </c>
      <c r="D103" s="11" t="s">
        <v>814</v>
      </c>
      <c r="E103" s="19"/>
      <c r="F103" s="25"/>
      <c r="G103" s="19"/>
    </row>
    <row r="104" spans="1:7" x14ac:dyDescent="0.35">
      <c r="A104" s="34" t="s">
        <v>1855</v>
      </c>
      <c r="B104" s="19" t="s">
        <v>802</v>
      </c>
      <c r="C104" s="20" t="s">
        <v>842</v>
      </c>
      <c r="D104" s="11" t="s">
        <v>815</v>
      </c>
      <c r="E104" s="19"/>
      <c r="F104" s="25"/>
      <c r="G104" s="19"/>
    </row>
    <row r="105" spans="1:7" s="27" customFormat="1" ht="29" x14ac:dyDescent="0.35">
      <c r="A105" s="34" t="s">
        <v>1856</v>
      </c>
      <c r="B105" s="20" t="s">
        <v>802</v>
      </c>
      <c r="C105" s="19" t="s">
        <v>816</v>
      </c>
      <c r="D105" s="12" t="s">
        <v>820</v>
      </c>
      <c r="E105" s="12" t="s">
        <v>1920</v>
      </c>
      <c r="F105" s="25"/>
      <c r="G105" s="20"/>
    </row>
    <row r="106" spans="1:7" s="27" customFormat="1" x14ac:dyDescent="0.35">
      <c r="A106" s="34" t="s">
        <v>1857</v>
      </c>
      <c r="B106" s="20" t="s">
        <v>802</v>
      </c>
      <c r="C106" s="19" t="s">
        <v>816</v>
      </c>
      <c r="D106" s="12" t="s">
        <v>821</v>
      </c>
      <c r="E106" s="20"/>
      <c r="F106" s="25"/>
      <c r="G106" s="20"/>
    </row>
    <row r="107" spans="1:7" s="27" customFormat="1" x14ac:dyDescent="0.35">
      <c r="A107" s="34" t="s">
        <v>1858</v>
      </c>
      <c r="B107" s="20" t="s">
        <v>802</v>
      </c>
      <c r="C107" s="19" t="s">
        <v>816</v>
      </c>
      <c r="D107" s="12" t="s">
        <v>819</v>
      </c>
      <c r="E107" s="20"/>
      <c r="F107" s="25"/>
      <c r="G107" s="20"/>
    </row>
    <row r="108" spans="1:7" s="27" customFormat="1" ht="15.75" customHeight="1" x14ac:dyDescent="0.35">
      <c r="A108" s="34" t="s">
        <v>1859</v>
      </c>
      <c r="B108" s="20" t="s">
        <v>802</v>
      </c>
      <c r="C108" s="19" t="s">
        <v>816</v>
      </c>
      <c r="D108" s="12" t="s">
        <v>941</v>
      </c>
      <c r="E108" s="20"/>
      <c r="F108" s="25"/>
      <c r="G108" s="20"/>
    </row>
    <row r="109" spans="1:7" s="27" customFormat="1" x14ac:dyDescent="0.35">
      <c r="A109" s="34" t="s">
        <v>1860</v>
      </c>
      <c r="B109" s="20" t="s">
        <v>802</v>
      </c>
      <c r="C109" s="19" t="s">
        <v>816</v>
      </c>
      <c r="D109" s="12" t="s">
        <v>942</v>
      </c>
      <c r="E109" s="20"/>
      <c r="F109" s="25"/>
      <c r="G109" s="20"/>
    </row>
    <row r="110" spans="1:7" s="27" customFormat="1" x14ac:dyDescent="0.35">
      <c r="A110" s="34" t="s">
        <v>1861</v>
      </c>
      <c r="B110" s="20" t="s">
        <v>802</v>
      </c>
      <c r="C110" s="19" t="s">
        <v>816</v>
      </c>
      <c r="D110" s="12" t="s">
        <v>943</v>
      </c>
      <c r="E110" s="20"/>
      <c r="F110" s="25"/>
      <c r="G110" s="20"/>
    </row>
    <row r="111" spans="1:7" s="27" customFormat="1" ht="29" x14ac:dyDescent="0.35">
      <c r="A111" s="34" t="s">
        <v>1862</v>
      </c>
      <c r="B111" s="20" t="s">
        <v>802</v>
      </c>
      <c r="C111" s="19" t="s">
        <v>816</v>
      </c>
      <c r="D111" s="12" t="s">
        <v>864</v>
      </c>
      <c r="E111" s="20"/>
      <c r="F111" s="25"/>
      <c r="G111" s="20"/>
    </row>
    <row r="112" spans="1:7" s="27" customFormat="1" x14ac:dyDescent="0.35">
      <c r="A112" s="34" t="s">
        <v>1863</v>
      </c>
      <c r="B112" s="20" t="s">
        <v>802</v>
      </c>
      <c r="C112" s="19" t="s">
        <v>816</v>
      </c>
      <c r="D112" s="28" t="s">
        <v>944</v>
      </c>
      <c r="E112" s="20"/>
      <c r="F112" s="25"/>
      <c r="G112" s="20"/>
    </row>
    <row r="113" spans="1:7" s="27" customFormat="1" x14ac:dyDescent="0.35">
      <c r="A113" s="34" t="s">
        <v>1864</v>
      </c>
      <c r="B113" s="20" t="s">
        <v>802</v>
      </c>
      <c r="C113" s="19" t="s">
        <v>816</v>
      </c>
      <c r="D113" s="12" t="s">
        <v>945</v>
      </c>
      <c r="E113" s="20"/>
      <c r="F113" s="25"/>
      <c r="G113" s="20"/>
    </row>
    <row r="114" spans="1:7" s="27" customFormat="1" x14ac:dyDescent="0.35">
      <c r="A114" s="34" t="s">
        <v>1865</v>
      </c>
      <c r="B114" s="20" t="s">
        <v>802</v>
      </c>
      <c r="C114" s="19" t="s">
        <v>816</v>
      </c>
      <c r="D114" s="12" t="s">
        <v>946</v>
      </c>
      <c r="E114" s="20"/>
      <c r="F114" s="25"/>
      <c r="G114" s="20"/>
    </row>
    <row r="115" spans="1:7" s="27" customFormat="1" x14ac:dyDescent="0.35">
      <c r="A115" s="34" t="s">
        <v>1866</v>
      </c>
      <c r="B115" s="20" t="s">
        <v>802</v>
      </c>
      <c r="C115" s="19" t="s">
        <v>816</v>
      </c>
      <c r="D115" s="12" t="s">
        <v>887</v>
      </c>
      <c r="E115" s="20"/>
      <c r="F115" s="25"/>
      <c r="G115" s="20"/>
    </row>
    <row r="116" spans="1:7" s="27" customFormat="1" x14ac:dyDescent="0.35">
      <c r="A116" s="34" t="s">
        <v>1867</v>
      </c>
      <c r="B116" s="20" t="s">
        <v>802</v>
      </c>
      <c r="C116" s="19" t="s">
        <v>816</v>
      </c>
      <c r="D116" s="12" t="s">
        <v>947</v>
      </c>
      <c r="E116" s="20"/>
      <c r="F116" s="25"/>
      <c r="G116" s="20"/>
    </row>
    <row r="117" spans="1:7" s="27" customFormat="1" x14ac:dyDescent="0.35">
      <c r="A117" s="34" t="s">
        <v>1868</v>
      </c>
      <c r="B117" s="20" t="s">
        <v>802</v>
      </c>
      <c r="C117" s="19" t="s">
        <v>816</v>
      </c>
      <c r="D117" s="12" t="s">
        <v>888</v>
      </c>
      <c r="E117" s="20"/>
      <c r="F117" s="25"/>
      <c r="G117" s="20"/>
    </row>
    <row r="118" spans="1:7" s="27" customFormat="1" x14ac:dyDescent="0.35">
      <c r="A118" s="34" t="s">
        <v>1869</v>
      </c>
      <c r="B118" s="20" t="s">
        <v>802</v>
      </c>
      <c r="C118" s="19" t="s">
        <v>816</v>
      </c>
      <c r="D118" s="12" t="s">
        <v>889</v>
      </c>
      <c r="E118" s="20"/>
      <c r="F118" s="25"/>
      <c r="G118" s="20"/>
    </row>
    <row r="119" spans="1:7" x14ac:dyDescent="0.35">
      <c r="A119" s="34" t="s">
        <v>1870</v>
      </c>
      <c r="B119" s="19" t="s">
        <v>872</v>
      </c>
      <c r="C119" s="19" t="s">
        <v>842</v>
      </c>
      <c r="D119" s="19" t="s">
        <v>873</v>
      </c>
      <c r="E119" s="19"/>
      <c r="F119" s="25"/>
      <c r="G119" s="19"/>
    </row>
    <row r="120" spans="1:7" x14ac:dyDescent="0.35">
      <c r="A120" s="34" t="s">
        <v>1871</v>
      </c>
      <c r="B120" s="19" t="s">
        <v>872</v>
      </c>
      <c r="C120" s="19" t="s">
        <v>842</v>
      </c>
      <c r="D120" s="21" t="s">
        <v>874</v>
      </c>
      <c r="E120" s="19"/>
      <c r="F120" s="25"/>
      <c r="G120" s="19"/>
    </row>
    <row r="121" spans="1:7" x14ac:dyDescent="0.35">
      <c r="A121" s="34" t="s">
        <v>1872</v>
      </c>
      <c r="B121" s="19" t="s">
        <v>872</v>
      </c>
      <c r="C121" s="19" t="s">
        <v>842</v>
      </c>
      <c r="D121" s="19" t="s">
        <v>900</v>
      </c>
      <c r="E121" s="19"/>
      <c r="F121" s="25"/>
      <c r="G121" s="19"/>
    </row>
    <row r="122" spans="1:7" s="26" customFormat="1" x14ac:dyDescent="0.35">
      <c r="A122" s="34" t="s">
        <v>1873</v>
      </c>
      <c r="B122" s="34" t="s">
        <v>872</v>
      </c>
      <c r="C122" s="34"/>
      <c r="D122" s="34" t="s">
        <v>948</v>
      </c>
      <c r="E122" s="25"/>
      <c r="F122" s="25"/>
      <c r="G122" s="25"/>
    </row>
    <row r="123" spans="1:7" x14ac:dyDescent="0.35">
      <c r="A123" s="34" t="s">
        <v>1874</v>
      </c>
      <c r="B123" s="19" t="s">
        <v>872</v>
      </c>
      <c r="C123" s="19" t="s">
        <v>842</v>
      </c>
      <c r="D123" s="19" t="s">
        <v>875</v>
      </c>
      <c r="E123" s="19"/>
      <c r="F123" s="25"/>
      <c r="G123" s="19"/>
    </row>
    <row r="124" spans="1:7" x14ac:dyDescent="0.35">
      <c r="A124" s="34" t="s">
        <v>1875</v>
      </c>
      <c r="B124" s="19" t="s">
        <v>872</v>
      </c>
      <c r="C124" s="19" t="s">
        <v>842</v>
      </c>
      <c r="D124" s="19" t="s">
        <v>876</v>
      </c>
      <c r="E124" s="19"/>
      <c r="F124" s="25"/>
      <c r="G124" s="19"/>
    </row>
    <row r="125" spans="1:7" x14ac:dyDescent="0.35">
      <c r="A125" s="34" t="s">
        <v>1876</v>
      </c>
      <c r="B125" s="19" t="s">
        <v>872</v>
      </c>
      <c r="C125" s="19" t="s">
        <v>842</v>
      </c>
      <c r="D125" s="19" t="s">
        <v>877</v>
      </c>
      <c r="E125" s="19"/>
      <c r="F125" s="25"/>
      <c r="G125" s="19"/>
    </row>
    <row r="126" spans="1:7" ht="29" x14ac:dyDescent="0.35">
      <c r="A126" s="34" t="s">
        <v>1877</v>
      </c>
      <c r="B126" s="19" t="s">
        <v>798</v>
      </c>
      <c r="C126" s="19" t="s">
        <v>842</v>
      </c>
      <c r="D126" s="11" t="s">
        <v>1924</v>
      </c>
      <c r="E126" s="11" t="s">
        <v>1918</v>
      </c>
      <c r="F126" s="25"/>
      <c r="G126" s="19"/>
    </row>
    <row r="127" spans="1:7" x14ac:dyDescent="0.35">
      <c r="A127" s="34" t="s">
        <v>1878</v>
      </c>
      <c r="B127" s="19" t="s">
        <v>829</v>
      </c>
      <c r="C127" s="19" t="s">
        <v>842</v>
      </c>
      <c r="D127" s="20" t="s">
        <v>949</v>
      </c>
      <c r="E127" s="19"/>
      <c r="F127" s="25"/>
      <c r="G127" s="19"/>
    </row>
    <row r="128" spans="1:7" ht="29" x14ac:dyDescent="0.35">
      <c r="A128" s="34" t="s">
        <v>1879</v>
      </c>
      <c r="B128" s="19" t="s">
        <v>829</v>
      </c>
      <c r="C128" s="19" t="s">
        <v>842</v>
      </c>
      <c r="D128" s="11" t="s">
        <v>950</v>
      </c>
      <c r="E128" s="19"/>
      <c r="F128" s="25"/>
      <c r="G128" s="19"/>
    </row>
    <row r="129" spans="1:7" x14ac:dyDescent="0.35">
      <c r="A129" s="34" t="s">
        <v>1880</v>
      </c>
      <c r="B129" s="19" t="s">
        <v>829</v>
      </c>
      <c r="C129" s="19" t="s">
        <v>842</v>
      </c>
      <c r="D129" s="11" t="s">
        <v>850</v>
      </c>
      <c r="E129" s="19"/>
      <c r="F129" s="25"/>
      <c r="G129" s="19"/>
    </row>
    <row r="130" spans="1:7" x14ac:dyDescent="0.35">
      <c r="A130" s="34" t="s">
        <v>1881</v>
      </c>
      <c r="B130" s="19" t="s">
        <v>829</v>
      </c>
      <c r="C130" s="19" t="s">
        <v>842</v>
      </c>
      <c r="D130" s="11" t="s">
        <v>951</v>
      </c>
      <c r="E130" s="19"/>
      <c r="F130" s="25"/>
      <c r="G130" s="19"/>
    </row>
    <row r="131" spans="1:7" x14ac:dyDescent="0.35">
      <c r="A131" s="34" t="s">
        <v>1882</v>
      </c>
      <c r="B131" s="19" t="s">
        <v>829</v>
      </c>
      <c r="C131" s="19" t="s">
        <v>842</v>
      </c>
      <c r="D131" s="11" t="s">
        <v>952</v>
      </c>
      <c r="E131" s="19"/>
      <c r="F131" s="25"/>
      <c r="G131" s="19"/>
    </row>
    <row r="132" spans="1:7" ht="91.5" customHeight="1" x14ac:dyDescent="0.35">
      <c r="A132" s="34" t="s">
        <v>1883</v>
      </c>
      <c r="B132" s="19" t="s">
        <v>867</v>
      </c>
      <c r="C132" s="19" t="s">
        <v>842</v>
      </c>
      <c r="D132" s="11" t="s">
        <v>1925</v>
      </c>
      <c r="E132" s="19"/>
      <c r="F132" s="25"/>
      <c r="G132" s="19"/>
    </row>
    <row r="133" spans="1:7" x14ac:dyDescent="0.35">
      <c r="A133" s="34" t="s">
        <v>1884</v>
      </c>
      <c r="B133" s="19" t="s">
        <v>1897</v>
      </c>
      <c r="C133" s="19" t="s">
        <v>816</v>
      </c>
      <c r="D133" s="1" t="s">
        <v>1898</v>
      </c>
      <c r="E133" s="6" t="s">
        <v>1921</v>
      </c>
      <c r="F133" s="25"/>
      <c r="G133" s="19"/>
    </row>
    <row r="134" spans="1:7" x14ac:dyDescent="0.35">
      <c r="A134" s="34" t="s">
        <v>1885</v>
      </c>
      <c r="B134" s="19" t="s">
        <v>1897</v>
      </c>
      <c r="C134" s="19" t="s">
        <v>816</v>
      </c>
      <c r="D134" s="1" t="s">
        <v>1899</v>
      </c>
      <c r="E134" s="6" t="s">
        <v>1921</v>
      </c>
      <c r="F134" s="25"/>
      <c r="G134" s="19"/>
    </row>
    <row r="135" spans="1:7" s="26" customFormat="1" x14ac:dyDescent="0.35">
      <c r="A135" s="34" t="s">
        <v>1886</v>
      </c>
      <c r="B135" s="19" t="s">
        <v>1897</v>
      </c>
      <c r="C135" s="19" t="s">
        <v>816</v>
      </c>
      <c r="D135" s="1" t="s">
        <v>887</v>
      </c>
      <c r="E135" s="6" t="s">
        <v>1921</v>
      </c>
      <c r="F135" s="25"/>
      <c r="G135" s="19"/>
    </row>
    <row r="136" spans="1:7" ht="44.25" customHeight="1" x14ac:dyDescent="0.35">
      <c r="A136" s="34" t="s">
        <v>1887</v>
      </c>
      <c r="B136" s="19" t="s">
        <v>1897</v>
      </c>
      <c r="C136" s="19" t="s">
        <v>816</v>
      </c>
      <c r="D136" s="1" t="s">
        <v>1900</v>
      </c>
      <c r="E136" s="6" t="s">
        <v>1921</v>
      </c>
      <c r="F136" s="25"/>
      <c r="G136" s="19"/>
    </row>
    <row r="137" spans="1:7" s="26" customFormat="1" ht="24" customHeight="1" x14ac:dyDescent="0.35">
      <c r="A137" s="34" t="s">
        <v>1888</v>
      </c>
      <c r="B137" s="19" t="s">
        <v>1897</v>
      </c>
      <c r="C137" s="19" t="s">
        <v>816</v>
      </c>
      <c r="D137" s="1" t="s">
        <v>1901</v>
      </c>
      <c r="E137" s="6" t="s">
        <v>1921</v>
      </c>
      <c r="F137" s="25"/>
      <c r="G137" s="19"/>
    </row>
    <row r="138" spans="1:7" s="26" customFormat="1" ht="16.5" customHeight="1" x14ac:dyDescent="0.35">
      <c r="A138" s="34" t="s">
        <v>1889</v>
      </c>
      <c r="B138" s="19" t="s">
        <v>1897</v>
      </c>
      <c r="C138" s="19" t="s">
        <v>816</v>
      </c>
      <c r="D138" s="1" t="s">
        <v>1902</v>
      </c>
      <c r="E138" s="6" t="s">
        <v>1921</v>
      </c>
      <c r="F138" s="25"/>
      <c r="G138" s="19"/>
    </row>
    <row r="139" spans="1:7" x14ac:dyDescent="0.35">
      <c r="A139" s="34" t="s">
        <v>1890</v>
      </c>
      <c r="B139" s="19" t="s">
        <v>1897</v>
      </c>
      <c r="C139" s="19" t="s">
        <v>816</v>
      </c>
      <c r="D139" s="1" t="s">
        <v>1903</v>
      </c>
      <c r="E139" s="6" t="s">
        <v>1921</v>
      </c>
      <c r="F139" s="25"/>
      <c r="G139" s="19"/>
    </row>
    <row r="140" spans="1:7" s="26" customFormat="1" x14ac:dyDescent="0.35">
      <c r="A140" s="34" t="s">
        <v>1891</v>
      </c>
      <c r="B140" s="19" t="s">
        <v>1897</v>
      </c>
      <c r="C140" s="19" t="s">
        <v>816</v>
      </c>
      <c r="D140" s="1" t="s">
        <v>888</v>
      </c>
      <c r="E140" s="6" t="s">
        <v>1921</v>
      </c>
      <c r="F140" s="25"/>
      <c r="G140" s="19"/>
    </row>
    <row r="141" spans="1:7" x14ac:dyDescent="0.35">
      <c r="A141" s="34" t="s">
        <v>1892</v>
      </c>
      <c r="B141" s="19" t="s">
        <v>1897</v>
      </c>
      <c r="C141" s="19" t="s">
        <v>816</v>
      </c>
      <c r="D141" s="1" t="s">
        <v>889</v>
      </c>
      <c r="E141" s="6" t="s">
        <v>1921</v>
      </c>
      <c r="F141" s="25"/>
      <c r="G141" s="19"/>
    </row>
    <row r="142" spans="1:7" ht="29" x14ac:dyDescent="0.35">
      <c r="A142" s="34" t="s">
        <v>1893</v>
      </c>
      <c r="B142" s="19" t="s">
        <v>865</v>
      </c>
      <c r="C142" s="19" t="s">
        <v>842</v>
      </c>
      <c r="D142" s="11" t="s">
        <v>866</v>
      </c>
      <c r="E142" s="19"/>
      <c r="F142" s="25"/>
      <c r="G142" s="19"/>
    </row>
    <row r="143" spans="1:7" ht="29" x14ac:dyDescent="0.35">
      <c r="A143" s="34" t="s">
        <v>1894</v>
      </c>
      <c r="B143" s="19" t="s">
        <v>865</v>
      </c>
      <c r="C143" s="19" t="s">
        <v>842</v>
      </c>
      <c r="D143" s="11" t="s">
        <v>1926</v>
      </c>
      <c r="E143" s="19"/>
      <c r="F143" s="25"/>
      <c r="G143" s="19"/>
    </row>
    <row r="144" spans="1:7" s="22" customFormat="1" ht="29" x14ac:dyDescent="0.35">
      <c r="A144" s="34" t="s">
        <v>1895</v>
      </c>
      <c r="B144" s="34" t="s">
        <v>865</v>
      </c>
      <c r="C144" s="19" t="s">
        <v>842</v>
      </c>
      <c r="D144" s="10" t="s">
        <v>953</v>
      </c>
      <c r="E144" s="25"/>
      <c r="F144" s="25"/>
      <c r="G144" s="25"/>
    </row>
    <row r="145" spans="1:7" s="22" customFormat="1" ht="29" x14ac:dyDescent="0.35">
      <c r="A145" s="34" t="s">
        <v>1904</v>
      </c>
      <c r="B145" s="19" t="s">
        <v>865</v>
      </c>
      <c r="C145" s="19" t="s">
        <v>842</v>
      </c>
      <c r="D145" s="11" t="s">
        <v>956</v>
      </c>
      <c r="E145" s="19"/>
      <c r="F145" s="25"/>
      <c r="G145" s="19"/>
    </row>
    <row r="146" spans="1:7" s="22" customFormat="1" x14ac:dyDescent="0.35">
      <c r="A146" s="34" t="s">
        <v>1905</v>
      </c>
      <c r="B146" s="34" t="s">
        <v>865</v>
      </c>
      <c r="C146" s="19" t="s">
        <v>842</v>
      </c>
      <c r="D146" s="10" t="s">
        <v>955</v>
      </c>
      <c r="E146" s="25"/>
      <c r="F146" s="25"/>
      <c r="G146" s="25"/>
    </row>
    <row r="147" spans="1:7" s="22" customFormat="1" x14ac:dyDescent="0.35">
      <c r="A147" s="34" t="s">
        <v>1906</v>
      </c>
      <c r="B147" s="34" t="s">
        <v>865</v>
      </c>
      <c r="C147" s="19" t="s">
        <v>842</v>
      </c>
      <c r="D147" s="10" t="s">
        <v>954</v>
      </c>
      <c r="E147" s="25"/>
      <c r="F147" s="25"/>
      <c r="G147" s="25"/>
    </row>
    <row r="148" spans="1:7" s="22" customFormat="1" ht="29" x14ac:dyDescent="0.35">
      <c r="A148" s="34" t="s">
        <v>1907</v>
      </c>
      <c r="B148" s="19" t="s">
        <v>865</v>
      </c>
      <c r="C148" s="19" t="s">
        <v>842</v>
      </c>
      <c r="D148" s="11" t="s">
        <v>1927</v>
      </c>
      <c r="E148" s="19"/>
      <c r="F148" s="25"/>
      <c r="G148" s="19"/>
    </row>
    <row r="149" spans="1:7" s="22" customFormat="1" x14ac:dyDescent="0.35">
      <c r="A149" s="34" t="s">
        <v>1908</v>
      </c>
      <c r="B149" s="34" t="s">
        <v>865</v>
      </c>
      <c r="C149" s="19" t="s">
        <v>842</v>
      </c>
      <c r="D149" s="10" t="s">
        <v>1928</v>
      </c>
      <c r="E149" s="25"/>
      <c r="F149" s="25"/>
      <c r="G149" s="25"/>
    </row>
    <row r="150" spans="1:7" s="22" customFormat="1" x14ac:dyDescent="0.35">
      <c r="A150" s="34" t="s">
        <v>1909</v>
      </c>
      <c r="B150" s="19" t="s">
        <v>865</v>
      </c>
      <c r="C150" s="19" t="s">
        <v>842</v>
      </c>
      <c r="D150" s="11" t="s">
        <v>895</v>
      </c>
      <c r="E150" s="19"/>
      <c r="F150" s="25"/>
      <c r="G150" s="19"/>
    </row>
    <row r="151" spans="1:7" s="22" customFormat="1" x14ac:dyDescent="0.35">
      <c r="A151" s="34" t="s">
        <v>1910</v>
      </c>
      <c r="B151" s="19" t="s">
        <v>865</v>
      </c>
      <c r="C151" s="19" t="s">
        <v>842</v>
      </c>
      <c r="D151" s="11" t="s">
        <v>957</v>
      </c>
      <c r="E151" s="19"/>
      <c r="F151" s="25"/>
      <c r="G151" s="19"/>
    </row>
    <row r="152" spans="1:7" s="22" customFormat="1" x14ac:dyDescent="0.35">
      <c r="A152" s="34" t="s">
        <v>1911</v>
      </c>
      <c r="B152" s="19" t="s">
        <v>865</v>
      </c>
      <c r="C152" s="19" t="s">
        <v>842</v>
      </c>
      <c r="D152" s="11" t="s">
        <v>958</v>
      </c>
      <c r="E152" s="19"/>
      <c r="F152" s="25"/>
      <c r="G152" s="19"/>
    </row>
    <row r="153" spans="1:7" s="22" customFormat="1" x14ac:dyDescent="0.35">
      <c r="D153" s="23"/>
    </row>
    <row r="154" spans="1:7" s="22" customFormat="1" x14ac:dyDescent="0.35">
      <c r="D154" s="23"/>
    </row>
    <row r="155" spans="1:7" s="22" customFormat="1" x14ac:dyDescent="0.35">
      <c r="D155" s="23"/>
    </row>
    <row r="156" spans="1:7" s="22" customFormat="1" x14ac:dyDescent="0.35">
      <c r="D156" s="23"/>
    </row>
    <row r="157" spans="1:7" s="22" customFormat="1" x14ac:dyDescent="0.35">
      <c r="D157" s="23"/>
    </row>
    <row r="158" spans="1:7" s="22" customFormat="1" x14ac:dyDescent="0.35">
      <c r="D158" s="23"/>
    </row>
    <row r="159" spans="1:7" s="22" customFormat="1" x14ac:dyDescent="0.35">
      <c r="D159" s="23"/>
    </row>
    <row r="160" spans="1:7" s="22" customFormat="1" x14ac:dyDescent="0.35">
      <c r="D160" s="23"/>
    </row>
    <row r="161" spans="4:4" s="22" customFormat="1" x14ac:dyDescent="0.35">
      <c r="D161" s="23"/>
    </row>
    <row r="162" spans="4:4" s="22" customFormat="1" x14ac:dyDescent="0.35">
      <c r="D162" s="23"/>
    </row>
    <row r="163" spans="4:4" s="22" customFormat="1" x14ac:dyDescent="0.35">
      <c r="D163" s="23"/>
    </row>
    <row r="164" spans="4:4" s="22" customFormat="1" x14ac:dyDescent="0.35">
      <c r="D164" s="23"/>
    </row>
    <row r="165" spans="4:4" s="22" customFormat="1" x14ac:dyDescent="0.35">
      <c r="D165" s="23"/>
    </row>
    <row r="166" spans="4:4" s="22" customFormat="1" x14ac:dyDescent="0.35">
      <c r="D166" s="23"/>
    </row>
    <row r="167" spans="4:4" s="22" customFormat="1" x14ac:dyDescent="0.35">
      <c r="D167" s="23"/>
    </row>
    <row r="168" spans="4:4" s="22" customFormat="1" x14ac:dyDescent="0.35">
      <c r="D168" s="23"/>
    </row>
    <row r="169" spans="4:4" s="22" customFormat="1" x14ac:dyDescent="0.35">
      <c r="D169" s="23"/>
    </row>
    <row r="170" spans="4:4" s="22" customFormat="1" x14ac:dyDescent="0.35">
      <c r="D170" s="23"/>
    </row>
    <row r="171" spans="4:4" s="22" customFormat="1" x14ac:dyDescent="0.35">
      <c r="D171" s="23"/>
    </row>
    <row r="172" spans="4:4" s="22" customFormat="1" x14ac:dyDescent="0.35">
      <c r="D172" s="23"/>
    </row>
    <row r="173" spans="4:4" s="22" customFormat="1" x14ac:dyDescent="0.35">
      <c r="D173" s="23"/>
    </row>
    <row r="174" spans="4:4" s="22" customFormat="1" x14ac:dyDescent="0.35">
      <c r="D174" s="23"/>
    </row>
    <row r="175" spans="4:4" s="22" customFormat="1" x14ac:dyDescent="0.35">
      <c r="D175" s="23"/>
    </row>
    <row r="176" spans="4:4" s="22" customFormat="1" x14ac:dyDescent="0.35">
      <c r="D176" s="23"/>
    </row>
    <row r="177" spans="4:4" s="22" customFormat="1" x14ac:dyDescent="0.35">
      <c r="D177" s="23"/>
    </row>
    <row r="178" spans="4:4" s="22" customFormat="1" x14ac:dyDescent="0.35">
      <c r="D178" s="23"/>
    </row>
    <row r="179" spans="4:4" s="22" customFormat="1" x14ac:dyDescent="0.35">
      <c r="D179" s="23"/>
    </row>
    <row r="180" spans="4:4" s="22" customFormat="1" x14ac:dyDescent="0.35">
      <c r="D180" s="23"/>
    </row>
    <row r="181" spans="4:4" s="22" customFormat="1" x14ac:dyDescent="0.35">
      <c r="D181" s="23"/>
    </row>
    <row r="182" spans="4:4" s="22" customFormat="1" x14ac:dyDescent="0.35">
      <c r="D182" s="23"/>
    </row>
  </sheetData>
  <autoFilter ref="B1:G152" xr:uid="{089DB4BE-88D6-4282-BF6C-299640A5C946}">
    <sortState xmlns:xlrd2="http://schemas.microsoft.com/office/spreadsheetml/2017/richdata2" ref="B2:G143">
      <sortCondition ref="B1"/>
    </sortState>
  </autoFilter>
  <sortState xmlns:xlrd2="http://schemas.microsoft.com/office/spreadsheetml/2017/richdata2" ref="A2:G152">
    <sortCondition ref="B2:B152"/>
  </sortState>
  <phoneticPr fontId="6" type="noConversion"/>
  <dataValidations count="1">
    <dataValidation type="list" allowBlank="1" showInputMessage="1" showErrorMessage="1" sqref="F2:F152" xr:uid="{02EA5B5C-D7BC-4B5A-BBE3-BD523051074D}">
      <formula1>"Out-of-Box, Customization, 3rd Party App, Additional Module, Other, No-Cannot Meet"</formula1>
    </dataValidation>
  </dataValidations>
  <pageMargins left="0.70866141732283472" right="0.70866141732283472" top="0.74803149606299213" bottom="0.74803149606299213" header="0.31496062992125984" footer="0.31496062992125984"/>
  <pageSetup paperSize="5" orientation="landscape" r:id="rId1"/>
  <headerFooter>
    <oddHeader>&amp;CSchedule 2.1 - RPRA Specific Requirements</oddHeader>
    <oddFooter>&amp;L&amp;B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98"/>
  <sheetViews>
    <sheetView zoomScale="81" zoomScaleNormal="81" workbookViewId="0">
      <pane ySplit="1" topLeftCell="A390" activePane="bottomLeft" state="frozen"/>
      <selection pane="bottomLeft" activeCell="D342" sqref="D342"/>
    </sheetView>
  </sheetViews>
  <sheetFormatPr defaultColWidth="8.7265625" defaultRowHeight="14.5" x14ac:dyDescent="0.35"/>
  <cols>
    <col min="1" max="1" width="9.81640625" style="31" bestFit="1" customWidth="1"/>
    <col min="2" max="2" width="24.7265625" style="5" customWidth="1"/>
    <col min="3" max="3" width="31.1796875" style="7" bestFit="1" customWidth="1"/>
    <col min="4" max="4" width="106.81640625" style="7" customWidth="1"/>
    <col min="5" max="5" width="31.81640625" style="7" customWidth="1"/>
    <col min="6" max="6" width="29" style="5" customWidth="1"/>
    <col min="7" max="16384" width="8.7265625" style="31"/>
  </cols>
  <sheetData>
    <row r="1" spans="1:6" ht="69" customHeight="1" x14ac:dyDescent="0.35">
      <c r="A1" s="36" t="s">
        <v>818</v>
      </c>
      <c r="B1" s="8" t="s">
        <v>0</v>
      </c>
      <c r="C1" s="9" t="s">
        <v>1</v>
      </c>
      <c r="D1" s="3" t="s">
        <v>2</v>
      </c>
      <c r="E1" s="3" t="s">
        <v>801</v>
      </c>
      <c r="F1" s="2" t="s">
        <v>3</v>
      </c>
    </row>
    <row r="2" spans="1:6" s="32" customFormat="1" x14ac:dyDescent="0.35">
      <c r="A2" s="37" t="s">
        <v>967</v>
      </c>
      <c r="B2" s="29" t="s">
        <v>499</v>
      </c>
      <c r="C2" s="30" t="s">
        <v>35</v>
      </c>
      <c r="D2" s="30" t="s">
        <v>135</v>
      </c>
      <c r="E2" s="30"/>
      <c r="F2" s="29"/>
    </row>
    <row r="3" spans="1:6" s="32" customFormat="1" x14ac:dyDescent="0.35">
      <c r="A3" s="37" t="s">
        <v>968</v>
      </c>
      <c r="B3" s="29" t="s">
        <v>499</v>
      </c>
      <c r="C3" s="30" t="s">
        <v>35</v>
      </c>
      <c r="D3" s="30" t="s">
        <v>136</v>
      </c>
      <c r="E3" s="30"/>
      <c r="F3" s="29"/>
    </row>
    <row r="4" spans="1:6" x14ac:dyDescent="0.35">
      <c r="A4" s="37" t="s">
        <v>969</v>
      </c>
      <c r="B4" s="6" t="s">
        <v>499</v>
      </c>
      <c r="C4" s="1" t="s">
        <v>35</v>
      </c>
      <c r="D4" s="1" t="s">
        <v>137</v>
      </c>
      <c r="E4" s="30"/>
      <c r="F4" s="6"/>
    </row>
    <row r="5" spans="1:6" x14ac:dyDescent="0.35">
      <c r="A5" s="37" t="s">
        <v>970</v>
      </c>
      <c r="B5" s="6" t="s">
        <v>499</v>
      </c>
      <c r="C5" s="1" t="s">
        <v>35</v>
      </c>
      <c r="D5" s="1" t="s">
        <v>138</v>
      </c>
      <c r="E5" s="30"/>
      <c r="F5" s="6"/>
    </row>
    <row r="6" spans="1:6" x14ac:dyDescent="0.35">
      <c r="A6" s="37" t="s">
        <v>971</v>
      </c>
      <c r="B6" s="6" t="s">
        <v>499</v>
      </c>
      <c r="C6" s="1" t="s">
        <v>35</v>
      </c>
      <c r="D6" s="1" t="s">
        <v>139</v>
      </c>
      <c r="E6" s="30"/>
      <c r="F6" s="6"/>
    </row>
    <row r="7" spans="1:6" ht="29" x14ac:dyDescent="0.35">
      <c r="A7" s="37" t="s">
        <v>972</v>
      </c>
      <c r="B7" s="6" t="s">
        <v>499</v>
      </c>
      <c r="C7" s="1" t="s">
        <v>35</v>
      </c>
      <c r="D7" s="1" t="s">
        <v>1929</v>
      </c>
      <c r="E7" s="30"/>
      <c r="F7" s="6"/>
    </row>
    <row r="8" spans="1:6" x14ac:dyDescent="0.35">
      <c r="A8" s="37" t="s">
        <v>973</v>
      </c>
      <c r="B8" s="6" t="s">
        <v>499</v>
      </c>
      <c r="C8" s="1" t="s">
        <v>35</v>
      </c>
      <c r="D8" s="1" t="s">
        <v>140</v>
      </c>
      <c r="E8" s="30"/>
      <c r="F8" s="6"/>
    </row>
    <row r="9" spans="1:6" x14ac:dyDescent="0.35">
      <c r="A9" s="37" t="s">
        <v>974</v>
      </c>
      <c r="B9" s="6" t="s">
        <v>499</v>
      </c>
      <c r="C9" s="1" t="s">
        <v>35</v>
      </c>
      <c r="D9" s="1" t="s">
        <v>141</v>
      </c>
      <c r="E9" s="30"/>
      <c r="F9" s="6"/>
    </row>
    <row r="10" spans="1:6" x14ac:dyDescent="0.35">
      <c r="A10" s="37" t="s">
        <v>975</v>
      </c>
      <c r="B10" s="6" t="s">
        <v>499</v>
      </c>
      <c r="C10" s="1" t="s">
        <v>35</v>
      </c>
      <c r="D10" s="1" t="s">
        <v>142</v>
      </c>
      <c r="E10" s="30"/>
      <c r="F10" s="6"/>
    </row>
    <row r="11" spans="1:6" x14ac:dyDescent="0.35">
      <c r="A11" s="37" t="s">
        <v>976</v>
      </c>
      <c r="B11" s="6" t="s">
        <v>499</v>
      </c>
      <c r="C11" s="1" t="s">
        <v>35</v>
      </c>
      <c r="D11" s="1" t="s">
        <v>143</v>
      </c>
      <c r="E11" s="30"/>
      <c r="F11" s="6"/>
    </row>
    <row r="12" spans="1:6" x14ac:dyDescent="0.35">
      <c r="A12" s="37" t="s">
        <v>977</v>
      </c>
      <c r="B12" s="6" t="s">
        <v>499</v>
      </c>
      <c r="C12" s="1" t="s">
        <v>35</v>
      </c>
      <c r="D12" s="1" t="s">
        <v>144</v>
      </c>
      <c r="E12" s="30"/>
      <c r="F12" s="6"/>
    </row>
    <row r="13" spans="1:6" x14ac:dyDescent="0.35">
      <c r="A13" s="37" t="s">
        <v>978</v>
      </c>
      <c r="B13" s="6" t="s">
        <v>499</v>
      </c>
      <c r="C13" s="1" t="s">
        <v>35</v>
      </c>
      <c r="D13" s="1" t="s">
        <v>145</v>
      </c>
      <c r="E13" s="30"/>
      <c r="F13" s="6"/>
    </row>
    <row r="14" spans="1:6" x14ac:dyDescent="0.35">
      <c r="A14" s="37" t="s">
        <v>979</v>
      </c>
      <c r="B14" s="6" t="s">
        <v>499</v>
      </c>
      <c r="C14" s="1" t="s">
        <v>35</v>
      </c>
      <c r="D14" s="1" t="s">
        <v>146</v>
      </c>
      <c r="E14" s="30"/>
      <c r="F14" s="6"/>
    </row>
    <row r="15" spans="1:6" x14ac:dyDescent="0.35">
      <c r="A15" s="37" t="s">
        <v>980</v>
      </c>
      <c r="B15" s="6" t="s">
        <v>499</v>
      </c>
      <c r="C15" s="1" t="s">
        <v>35</v>
      </c>
      <c r="D15" s="1" t="s">
        <v>147</v>
      </c>
      <c r="E15" s="30"/>
      <c r="F15" s="6"/>
    </row>
    <row r="16" spans="1:6" x14ac:dyDescent="0.35">
      <c r="A16" s="37" t="s">
        <v>981</v>
      </c>
      <c r="B16" s="6" t="s">
        <v>499</v>
      </c>
      <c r="C16" s="1" t="s">
        <v>35</v>
      </c>
      <c r="D16" s="1" t="s">
        <v>148</v>
      </c>
      <c r="E16" s="30"/>
      <c r="F16" s="6"/>
    </row>
    <row r="17" spans="1:6" ht="29" x14ac:dyDescent="0.35">
      <c r="A17" s="37" t="s">
        <v>982</v>
      </c>
      <c r="B17" s="6" t="s">
        <v>499</v>
      </c>
      <c r="C17" s="1" t="s">
        <v>35</v>
      </c>
      <c r="D17" s="1" t="s">
        <v>149</v>
      </c>
      <c r="E17" s="30"/>
      <c r="F17" s="6"/>
    </row>
    <row r="18" spans="1:6" x14ac:dyDescent="0.35">
      <c r="A18" s="37" t="s">
        <v>983</v>
      </c>
      <c r="B18" s="6" t="s">
        <v>499</v>
      </c>
      <c r="C18" s="1" t="s">
        <v>35</v>
      </c>
      <c r="D18" s="1" t="s">
        <v>150</v>
      </c>
      <c r="E18" s="30"/>
      <c r="F18" s="6"/>
    </row>
    <row r="19" spans="1:6" x14ac:dyDescent="0.35">
      <c r="A19" s="37" t="s">
        <v>984</v>
      </c>
      <c r="B19" s="6" t="s">
        <v>499</v>
      </c>
      <c r="C19" s="1" t="s">
        <v>35</v>
      </c>
      <c r="D19" s="1" t="s">
        <v>151</v>
      </c>
      <c r="E19" s="30"/>
      <c r="F19" s="6"/>
    </row>
    <row r="20" spans="1:6" x14ac:dyDescent="0.35">
      <c r="A20" s="37" t="s">
        <v>985</v>
      </c>
      <c r="B20" s="6" t="s">
        <v>499</v>
      </c>
      <c r="C20" s="1" t="s">
        <v>35</v>
      </c>
      <c r="D20" s="1" t="s">
        <v>152</v>
      </c>
      <c r="E20" s="30"/>
      <c r="F20" s="6"/>
    </row>
    <row r="21" spans="1:6" x14ac:dyDescent="0.35">
      <c r="A21" s="37" t="s">
        <v>986</v>
      </c>
      <c r="B21" s="6" t="s">
        <v>499</v>
      </c>
      <c r="C21" s="1" t="s">
        <v>35</v>
      </c>
      <c r="D21" s="1" t="s">
        <v>1930</v>
      </c>
      <c r="E21" s="30"/>
      <c r="F21" s="6"/>
    </row>
    <row r="22" spans="1:6" ht="29" x14ac:dyDescent="0.35">
      <c r="A22" s="37" t="s">
        <v>987</v>
      </c>
      <c r="B22" s="6" t="s">
        <v>499</v>
      </c>
      <c r="C22" s="1" t="s">
        <v>35</v>
      </c>
      <c r="D22" s="1" t="s">
        <v>153</v>
      </c>
      <c r="E22" s="30"/>
      <c r="F22" s="6"/>
    </row>
    <row r="23" spans="1:6" x14ac:dyDescent="0.35">
      <c r="A23" s="37" t="s">
        <v>988</v>
      </c>
      <c r="B23" s="6" t="s">
        <v>499</v>
      </c>
      <c r="C23" s="1" t="s">
        <v>35</v>
      </c>
      <c r="D23" s="1" t="s">
        <v>154</v>
      </c>
      <c r="E23" s="30"/>
      <c r="F23" s="6"/>
    </row>
    <row r="24" spans="1:6" x14ac:dyDescent="0.35">
      <c r="A24" s="37" t="s">
        <v>989</v>
      </c>
      <c r="B24" s="6" t="s">
        <v>499</v>
      </c>
      <c r="C24" s="1" t="s">
        <v>35</v>
      </c>
      <c r="D24" s="1" t="s">
        <v>155</v>
      </c>
      <c r="E24" s="30"/>
      <c r="F24" s="6"/>
    </row>
    <row r="25" spans="1:6" x14ac:dyDescent="0.35">
      <c r="A25" s="37" t="s">
        <v>990</v>
      </c>
      <c r="B25" s="6" t="s">
        <v>499</v>
      </c>
      <c r="C25" s="1" t="s">
        <v>35</v>
      </c>
      <c r="D25" s="1" t="s">
        <v>156</v>
      </c>
      <c r="E25" s="30"/>
      <c r="F25" s="6"/>
    </row>
    <row r="26" spans="1:6" ht="29" x14ac:dyDescent="0.35">
      <c r="A26" s="37" t="s">
        <v>991</v>
      </c>
      <c r="B26" s="6" t="s">
        <v>499</v>
      </c>
      <c r="C26" s="1" t="s">
        <v>35</v>
      </c>
      <c r="D26" s="1" t="s">
        <v>157</v>
      </c>
      <c r="E26" s="30"/>
      <c r="F26" s="6"/>
    </row>
    <row r="27" spans="1:6" x14ac:dyDescent="0.35">
      <c r="A27" s="37" t="s">
        <v>992</v>
      </c>
      <c r="B27" s="6" t="s">
        <v>499</v>
      </c>
      <c r="C27" s="1" t="s">
        <v>35</v>
      </c>
      <c r="D27" s="1" t="s">
        <v>158</v>
      </c>
      <c r="E27" s="30"/>
      <c r="F27" s="6"/>
    </row>
    <row r="28" spans="1:6" ht="29" x14ac:dyDescent="0.35">
      <c r="A28" s="37" t="s">
        <v>993</v>
      </c>
      <c r="B28" s="6" t="s">
        <v>499</v>
      </c>
      <c r="C28" s="1" t="s">
        <v>35</v>
      </c>
      <c r="D28" s="1" t="s">
        <v>159</v>
      </c>
      <c r="E28" s="30"/>
      <c r="F28" s="6"/>
    </row>
    <row r="29" spans="1:6" x14ac:dyDescent="0.35">
      <c r="A29" s="37" t="s">
        <v>994</v>
      </c>
      <c r="B29" s="6" t="s">
        <v>499</v>
      </c>
      <c r="C29" s="1" t="s">
        <v>35</v>
      </c>
      <c r="D29" s="1" t="s">
        <v>160</v>
      </c>
      <c r="E29" s="30"/>
      <c r="F29" s="6"/>
    </row>
    <row r="30" spans="1:6" x14ac:dyDescent="0.35">
      <c r="A30" s="37" t="s">
        <v>995</v>
      </c>
      <c r="B30" s="6" t="s">
        <v>499</v>
      </c>
      <c r="C30" s="1" t="s">
        <v>35</v>
      </c>
      <c r="D30" s="1" t="s">
        <v>161</v>
      </c>
      <c r="E30" s="30"/>
      <c r="F30" s="6"/>
    </row>
    <row r="31" spans="1:6" x14ac:dyDescent="0.35">
      <c r="A31" s="37" t="s">
        <v>996</v>
      </c>
      <c r="B31" s="6" t="s">
        <v>499</v>
      </c>
      <c r="C31" s="1" t="s">
        <v>35</v>
      </c>
      <c r="D31" s="1" t="s">
        <v>162</v>
      </c>
      <c r="E31" s="30"/>
      <c r="F31" s="6"/>
    </row>
    <row r="32" spans="1:6" x14ac:dyDescent="0.35">
      <c r="A32" s="37" t="s">
        <v>997</v>
      </c>
      <c r="B32" s="6" t="s">
        <v>499</v>
      </c>
      <c r="C32" s="1" t="s">
        <v>35</v>
      </c>
      <c r="D32" s="1" t="s">
        <v>163</v>
      </c>
      <c r="E32" s="30"/>
      <c r="F32" s="6"/>
    </row>
    <row r="33" spans="1:6" x14ac:dyDescent="0.35">
      <c r="A33" s="37" t="s">
        <v>998</v>
      </c>
      <c r="B33" s="6" t="s">
        <v>499</v>
      </c>
      <c r="C33" s="1" t="s">
        <v>35</v>
      </c>
      <c r="D33" s="1" t="s">
        <v>164</v>
      </c>
      <c r="E33" s="30"/>
      <c r="F33" s="6"/>
    </row>
    <row r="34" spans="1:6" x14ac:dyDescent="0.35">
      <c r="A34" s="37" t="s">
        <v>999</v>
      </c>
      <c r="B34" s="6" t="s">
        <v>499</v>
      </c>
      <c r="C34" s="1" t="s">
        <v>35</v>
      </c>
      <c r="D34" s="1" t="s">
        <v>165</v>
      </c>
      <c r="E34" s="30"/>
      <c r="F34" s="6"/>
    </row>
    <row r="35" spans="1:6" x14ac:dyDescent="0.35">
      <c r="A35" s="37" t="s">
        <v>1000</v>
      </c>
      <c r="B35" s="6" t="s">
        <v>499</v>
      </c>
      <c r="C35" s="1" t="s">
        <v>35</v>
      </c>
      <c r="D35" s="1" t="s">
        <v>166</v>
      </c>
      <c r="E35" s="30"/>
      <c r="F35" s="6"/>
    </row>
    <row r="36" spans="1:6" x14ac:dyDescent="0.35">
      <c r="A36" s="37" t="s">
        <v>1001</v>
      </c>
      <c r="B36" s="6" t="s">
        <v>499</v>
      </c>
      <c r="C36" s="1" t="s">
        <v>35</v>
      </c>
      <c r="D36" s="1" t="s">
        <v>167</v>
      </c>
      <c r="E36" s="30"/>
      <c r="F36" s="6"/>
    </row>
    <row r="37" spans="1:6" ht="29" x14ac:dyDescent="0.35">
      <c r="A37" s="37" t="s">
        <v>1002</v>
      </c>
      <c r="B37" s="6" t="s">
        <v>499</v>
      </c>
      <c r="C37" s="1" t="s">
        <v>35</v>
      </c>
      <c r="D37" s="1" t="s">
        <v>168</v>
      </c>
      <c r="E37" s="30"/>
      <c r="F37" s="6"/>
    </row>
    <row r="38" spans="1:6" x14ac:dyDescent="0.35">
      <c r="A38" s="37" t="s">
        <v>1003</v>
      </c>
      <c r="B38" s="6" t="s">
        <v>499</v>
      </c>
      <c r="C38" s="1" t="s">
        <v>35</v>
      </c>
      <c r="D38" s="1" t="s">
        <v>169</v>
      </c>
      <c r="E38" s="30"/>
      <c r="F38" s="6"/>
    </row>
    <row r="39" spans="1:6" x14ac:dyDescent="0.35">
      <c r="A39" s="37" t="s">
        <v>1004</v>
      </c>
      <c r="B39" s="6" t="s">
        <v>499</v>
      </c>
      <c r="C39" s="1" t="s">
        <v>35</v>
      </c>
      <c r="D39" s="1" t="s">
        <v>170</v>
      </c>
      <c r="E39" s="30"/>
      <c r="F39" s="6"/>
    </row>
    <row r="40" spans="1:6" ht="29" x14ac:dyDescent="0.35">
      <c r="A40" s="37" t="s">
        <v>1005</v>
      </c>
      <c r="B40" s="6" t="s">
        <v>499</v>
      </c>
      <c r="C40" s="1" t="s">
        <v>35</v>
      </c>
      <c r="D40" s="1" t="s">
        <v>171</v>
      </c>
      <c r="E40" s="30"/>
      <c r="F40" s="6"/>
    </row>
    <row r="41" spans="1:6" x14ac:dyDescent="0.35">
      <c r="A41" s="37" t="s">
        <v>1006</v>
      </c>
      <c r="B41" s="6" t="s">
        <v>499</v>
      </c>
      <c r="C41" s="1" t="s">
        <v>35</v>
      </c>
      <c r="D41" s="1" t="s">
        <v>172</v>
      </c>
      <c r="E41" s="30"/>
      <c r="F41" s="6"/>
    </row>
    <row r="42" spans="1:6" ht="29" x14ac:dyDescent="0.35">
      <c r="A42" s="37" t="s">
        <v>1007</v>
      </c>
      <c r="B42" s="6" t="s">
        <v>499</v>
      </c>
      <c r="C42" s="1" t="s">
        <v>35</v>
      </c>
      <c r="D42" s="1" t="s">
        <v>173</v>
      </c>
      <c r="E42" s="30"/>
      <c r="F42" s="6"/>
    </row>
    <row r="43" spans="1:6" ht="29" x14ac:dyDescent="0.35">
      <c r="A43" s="37" t="s">
        <v>1008</v>
      </c>
      <c r="B43" s="6" t="s">
        <v>499</v>
      </c>
      <c r="C43" s="1" t="s">
        <v>35</v>
      </c>
      <c r="D43" s="1" t="s">
        <v>174</v>
      </c>
      <c r="E43" s="30"/>
      <c r="F43" s="6"/>
    </row>
    <row r="44" spans="1:6" x14ac:dyDescent="0.35">
      <c r="A44" s="37" t="s">
        <v>1009</v>
      </c>
      <c r="B44" s="6" t="s">
        <v>499</v>
      </c>
      <c r="C44" s="1" t="s">
        <v>35</v>
      </c>
      <c r="D44" s="1" t="s">
        <v>175</v>
      </c>
      <c r="E44" s="30"/>
      <c r="F44" s="6"/>
    </row>
    <row r="45" spans="1:6" ht="29" x14ac:dyDescent="0.35">
      <c r="A45" s="37" t="s">
        <v>1010</v>
      </c>
      <c r="B45" s="6" t="s">
        <v>499</v>
      </c>
      <c r="C45" s="1" t="s">
        <v>35</v>
      </c>
      <c r="D45" s="1" t="s">
        <v>176</v>
      </c>
      <c r="E45" s="30"/>
      <c r="F45" s="6"/>
    </row>
    <row r="46" spans="1:6" x14ac:dyDescent="0.35">
      <c r="A46" s="37" t="s">
        <v>1011</v>
      </c>
      <c r="B46" s="6" t="s">
        <v>499</v>
      </c>
      <c r="C46" s="1" t="s">
        <v>35</v>
      </c>
      <c r="D46" s="1" t="s">
        <v>177</v>
      </c>
      <c r="E46" s="30"/>
      <c r="F46" s="6"/>
    </row>
    <row r="47" spans="1:6" x14ac:dyDescent="0.35">
      <c r="A47" s="37" t="s">
        <v>1012</v>
      </c>
      <c r="B47" s="6" t="s">
        <v>499</v>
      </c>
      <c r="C47" s="1" t="s">
        <v>35</v>
      </c>
      <c r="D47" s="1" t="s">
        <v>178</v>
      </c>
      <c r="E47" s="30"/>
      <c r="F47" s="6"/>
    </row>
    <row r="48" spans="1:6" ht="29" x14ac:dyDescent="0.35">
      <c r="A48" s="37" t="s">
        <v>1013</v>
      </c>
      <c r="B48" s="6" t="s">
        <v>499</v>
      </c>
      <c r="C48" s="1" t="s">
        <v>35</v>
      </c>
      <c r="D48" s="1" t="s">
        <v>179</v>
      </c>
      <c r="E48" s="30"/>
      <c r="F48" s="6"/>
    </row>
    <row r="49" spans="1:6" x14ac:dyDescent="0.35">
      <c r="A49" s="37" t="s">
        <v>1014</v>
      </c>
      <c r="B49" s="6" t="s">
        <v>499</v>
      </c>
      <c r="C49" s="1" t="s">
        <v>35</v>
      </c>
      <c r="D49" s="1" t="s">
        <v>180</v>
      </c>
      <c r="E49" s="30"/>
      <c r="F49" s="6"/>
    </row>
    <row r="50" spans="1:6" x14ac:dyDescent="0.35">
      <c r="A50" s="37" t="s">
        <v>1015</v>
      </c>
      <c r="B50" s="6" t="s">
        <v>499</v>
      </c>
      <c r="C50" s="1" t="s">
        <v>35</v>
      </c>
      <c r="D50" s="1" t="s">
        <v>181</v>
      </c>
      <c r="E50" s="30"/>
      <c r="F50" s="6"/>
    </row>
    <row r="51" spans="1:6" x14ac:dyDescent="0.35">
      <c r="A51" s="37" t="s">
        <v>1016</v>
      </c>
      <c r="B51" s="6" t="s">
        <v>499</v>
      </c>
      <c r="C51" s="1" t="s">
        <v>35</v>
      </c>
      <c r="D51" s="1" t="s">
        <v>183</v>
      </c>
      <c r="E51" s="30"/>
      <c r="F51" s="6"/>
    </row>
    <row r="52" spans="1:6" ht="29" x14ac:dyDescent="0.35">
      <c r="A52" s="37" t="s">
        <v>1017</v>
      </c>
      <c r="B52" s="6" t="s">
        <v>499</v>
      </c>
      <c r="C52" s="1" t="s">
        <v>35</v>
      </c>
      <c r="D52" s="1" t="s">
        <v>184</v>
      </c>
      <c r="E52" s="30"/>
      <c r="F52" s="6"/>
    </row>
    <row r="53" spans="1:6" ht="29" x14ac:dyDescent="0.35">
      <c r="A53" s="37" t="s">
        <v>1018</v>
      </c>
      <c r="B53" s="6" t="s">
        <v>499</v>
      </c>
      <c r="C53" s="1" t="s">
        <v>35</v>
      </c>
      <c r="D53" s="1" t="s">
        <v>185</v>
      </c>
      <c r="E53" s="30"/>
      <c r="F53" s="6"/>
    </row>
    <row r="54" spans="1:6" ht="29" x14ac:dyDescent="0.35">
      <c r="A54" s="37" t="s">
        <v>1019</v>
      </c>
      <c r="B54" s="6" t="s">
        <v>499</v>
      </c>
      <c r="C54" s="1" t="s">
        <v>35</v>
      </c>
      <c r="D54" s="1" t="s">
        <v>186</v>
      </c>
      <c r="E54" s="30"/>
      <c r="F54" s="6"/>
    </row>
    <row r="55" spans="1:6" ht="43.5" x14ac:dyDescent="0.35">
      <c r="A55" s="37" t="s">
        <v>1020</v>
      </c>
      <c r="B55" s="6" t="s">
        <v>499</v>
      </c>
      <c r="C55" s="1" t="s">
        <v>35</v>
      </c>
      <c r="D55" s="1" t="s">
        <v>187</v>
      </c>
      <c r="E55" s="30"/>
      <c r="F55" s="6"/>
    </row>
    <row r="56" spans="1:6" x14ac:dyDescent="0.35">
      <c r="A56" s="37" t="s">
        <v>1021</v>
      </c>
      <c r="B56" s="6" t="s">
        <v>499</v>
      </c>
      <c r="C56" s="1" t="s">
        <v>35</v>
      </c>
      <c r="D56" s="1" t="s">
        <v>189</v>
      </c>
      <c r="E56" s="30"/>
      <c r="F56" s="6"/>
    </row>
    <row r="57" spans="1:6" ht="14.5" customHeight="1" x14ac:dyDescent="0.35">
      <c r="A57" s="37" t="s">
        <v>1022</v>
      </c>
      <c r="B57" s="6" t="s">
        <v>499</v>
      </c>
      <c r="C57" s="1" t="s">
        <v>35</v>
      </c>
      <c r="D57" s="1" t="s">
        <v>190</v>
      </c>
      <c r="E57" s="30"/>
      <c r="F57" s="6"/>
    </row>
    <row r="58" spans="1:6" x14ac:dyDescent="0.35">
      <c r="A58" s="37" t="s">
        <v>1023</v>
      </c>
      <c r="B58" s="6" t="s">
        <v>499</v>
      </c>
      <c r="C58" s="1" t="s">
        <v>35</v>
      </c>
      <c r="D58" s="1" t="s">
        <v>191</v>
      </c>
      <c r="E58" s="30"/>
      <c r="F58" s="6"/>
    </row>
    <row r="59" spans="1:6" x14ac:dyDescent="0.35">
      <c r="A59" s="37" t="s">
        <v>1024</v>
      </c>
      <c r="B59" s="6" t="s">
        <v>499</v>
      </c>
      <c r="C59" s="1" t="s">
        <v>35</v>
      </c>
      <c r="D59" s="1" t="s">
        <v>193</v>
      </c>
      <c r="E59" s="30"/>
      <c r="F59" s="6"/>
    </row>
    <row r="60" spans="1:6" x14ac:dyDescent="0.35">
      <c r="A60" s="37" t="s">
        <v>1025</v>
      </c>
      <c r="B60" s="6" t="s">
        <v>499</v>
      </c>
      <c r="C60" s="1" t="s">
        <v>35</v>
      </c>
      <c r="D60" s="1" t="s">
        <v>194</v>
      </c>
      <c r="E60" s="30"/>
      <c r="F60" s="6"/>
    </row>
    <row r="61" spans="1:6" x14ac:dyDescent="0.35">
      <c r="A61" s="37" t="s">
        <v>1026</v>
      </c>
      <c r="B61" s="6" t="s">
        <v>499</v>
      </c>
      <c r="C61" s="1" t="s">
        <v>35</v>
      </c>
      <c r="D61" s="1" t="s">
        <v>195</v>
      </c>
      <c r="E61" s="30"/>
      <c r="F61" s="6"/>
    </row>
    <row r="62" spans="1:6" x14ac:dyDescent="0.35">
      <c r="A62" s="37" t="s">
        <v>1027</v>
      </c>
      <c r="B62" s="6" t="s">
        <v>499</v>
      </c>
      <c r="C62" s="1" t="s">
        <v>35</v>
      </c>
      <c r="D62" s="1" t="s">
        <v>196</v>
      </c>
      <c r="E62" s="30"/>
      <c r="F62" s="6"/>
    </row>
    <row r="63" spans="1:6" x14ac:dyDescent="0.35">
      <c r="A63" s="37" t="s">
        <v>1028</v>
      </c>
      <c r="B63" s="6" t="s">
        <v>499</v>
      </c>
      <c r="C63" s="1" t="s">
        <v>35</v>
      </c>
      <c r="D63" s="1" t="s">
        <v>197</v>
      </c>
      <c r="E63" s="30"/>
      <c r="F63" s="6"/>
    </row>
    <row r="64" spans="1:6" ht="18" customHeight="1" x14ac:dyDescent="0.35">
      <c r="A64" s="37" t="s">
        <v>1029</v>
      </c>
      <c r="B64" s="6" t="s">
        <v>499</v>
      </c>
      <c r="C64" s="1" t="s">
        <v>35</v>
      </c>
      <c r="D64" s="1" t="s">
        <v>198</v>
      </c>
      <c r="E64" s="30"/>
      <c r="F64" s="6"/>
    </row>
    <row r="65" spans="1:6" ht="29" x14ac:dyDescent="0.35">
      <c r="A65" s="37" t="s">
        <v>1030</v>
      </c>
      <c r="B65" s="6" t="s">
        <v>499</v>
      </c>
      <c r="C65" s="1" t="s">
        <v>35</v>
      </c>
      <c r="D65" s="1" t="s">
        <v>199</v>
      </c>
      <c r="E65" s="30"/>
      <c r="F65" s="6"/>
    </row>
    <row r="66" spans="1:6" ht="29" x14ac:dyDescent="0.35">
      <c r="A66" s="37" t="s">
        <v>1031</v>
      </c>
      <c r="B66" s="6" t="s">
        <v>499</v>
      </c>
      <c r="C66" s="1" t="s">
        <v>35</v>
      </c>
      <c r="D66" s="1" t="s">
        <v>959</v>
      </c>
      <c r="E66" s="30"/>
      <c r="F66" s="6"/>
    </row>
    <row r="67" spans="1:6" ht="14.5" customHeight="1" x14ac:dyDescent="0.35">
      <c r="A67" s="38"/>
      <c r="B67" s="6" t="s">
        <v>499</v>
      </c>
      <c r="C67" s="1" t="s">
        <v>35</v>
      </c>
      <c r="D67" s="1" t="s">
        <v>202</v>
      </c>
      <c r="E67" s="30"/>
      <c r="F67" s="6"/>
    </row>
    <row r="68" spans="1:6" x14ac:dyDescent="0.35">
      <c r="A68" s="38" t="s">
        <v>1032</v>
      </c>
      <c r="B68" s="6" t="s">
        <v>499</v>
      </c>
      <c r="C68" s="1" t="s">
        <v>35</v>
      </c>
      <c r="D68" s="4" t="s">
        <v>203</v>
      </c>
      <c r="E68" s="30"/>
      <c r="F68" s="6"/>
    </row>
    <row r="69" spans="1:6" ht="14.5" customHeight="1" x14ac:dyDescent="0.35">
      <c r="A69" s="38" t="s">
        <v>1033</v>
      </c>
      <c r="B69" s="6" t="s">
        <v>499</v>
      </c>
      <c r="C69" s="1" t="s">
        <v>35</v>
      </c>
      <c r="D69" s="4" t="s">
        <v>204</v>
      </c>
      <c r="E69" s="30"/>
      <c r="F69" s="6"/>
    </row>
    <row r="70" spans="1:6" x14ac:dyDescent="0.35">
      <c r="A70" s="38" t="s">
        <v>1034</v>
      </c>
      <c r="B70" s="6" t="s">
        <v>499</v>
      </c>
      <c r="C70" s="1" t="s">
        <v>35</v>
      </c>
      <c r="D70" s="4" t="s">
        <v>1931</v>
      </c>
      <c r="E70" s="30"/>
      <c r="F70" s="6"/>
    </row>
    <row r="71" spans="1:6" x14ac:dyDescent="0.35">
      <c r="A71" s="38" t="s">
        <v>1035</v>
      </c>
      <c r="B71" s="6" t="s">
        <v>499</v>
      </c>
      <c r="C71" s="1" t="s">
        <v>35</v>
      </c>
      <c r="D71" s="4" t="s">
        <v>205</v>
      </c>
      <c r="E71" s="30"/>
      <c r="F71" s="6"/>
    </row>
    <row r="72" spans="1:6" ht="14.5" customHeight="1" x14ac:dyDescent="0.35">
      <c r="A72" s="38" t="s">
        <v>1036</v>
      </c>
      <c r="B72" s="6" t="s">
        <v>499</v>
      </c>
      <c r="C72" s="1" t="s">
        <v>35</v>
      </c>
      <c r="D72" s="4" t="s">
        <v>206</v>
      </c>
      <c r="E72" s="30"/>
      <c r="F72" s="6"/>
    </row>
    <row r="73" spans="1:6" ht="14.5" customHeight="1" x14ac:dyDescent="0.35">
      <c r="A73" s="38" t="s">
        <v>1037</v>
      </c>
      <c r="B73" s="6" t="s">
        <v>499</v>
      </c>
      <c r="C73" s="1" t="s">
        <v>35</v>
      </c>
      <c r="D73" s="4" t="s">
        <v>207</v>
      </c>
      <c r="E73" s="30"/>
      <c r="F73" s="6"/>
    </row>
    <row r="74" spans="1:6" ht="14.5" customHeight="1" x14ac:dyDescent="0.35">
      <c r="A74" s="38" t="s">
        <v>1038</v>
      </c>
      <c r="B74" s="6" t="s">
        <v>499</v>
      </c>
      <c r="C74" s="1" t="s">
        <v>35</v>
      </c>
      <c r="D74" s="4" t="s">
        <v>208</v>
      </c>
      <c r="E74" s="30"/>
      <c r="F74" s="6"/>
    </row>
    <row r="75" spans="1:6" ht="14.5" customHeight="1" x14ac:dyDescent="0.35">
      <c r="A75" s="38" t="s">
        <v>1039</v>
      </c>
      <c r="B75" s="6" t="s">
        <v>499</v>
      </c>
      <c r="C75" s="1" t="s">
        <v>35</v>
      </c>
      <c r="D75" s="4" t="s">
        <v>209</v>
      </c>
      <c r="E75" s="30"/>
      <c r="F75" s="6"/>
    </row>
    <row r="76" spans="1:6" x14ac:dyDescent="0.35">
      <c r="A76" s="38" t="s">
        <v>1040</v>
      </c>
      <c r="B76" s="6" t="s">
        <v>499</v>
      </c>
      <c r="C76" s="1" t="s">
        <v>35</v>
      </c>
      <c r="D76" s="4" t="s">
        <v>1932</v>
      </c>
      <c r="E76" s="30"/>
      <c r="F76" s="6"/>
    </row>
    <row r="77" spans="1:6" ht="14.5" customHeight="1" x14ac:dyDescent="0.35">
      <c r="A77" s="38" t="s">
        <v>1041</v>
      </c>
      <c r="B77" s="6" t="s">
        <v>499</v>
      </c>
      <c r="C77" s="1" t="s">
        <v>35</v>
      </c>
      <c r="D77" s="4" t="s">
        <v>210</v>
      </c>
      <c r="E77" s="30"/>
      <c r="F77" s="6"/>
    </row>
    <row r="78" spans="1:6" ht="14.5" customHeight="1" x14ac:dyDescent="0.35">
      <c r="A78" s="38" t="s">
        <v>1042</v>
      </c>
      <c r="B78" s="6" t="s">
        <v>499</v>
      </c>
      <c r="C78" s="1" t="s">
        <v>35</v>
      </c>
      <c r="D78" s="4" t="s">
        <v>211</v>
      </c>
      <c r="E78" s="30"/>
      <c r="F78" s="6"/>
    </row>
    <row r="79" spans="1:6" ht="14.5" customHeight="1" x14ac:dyDescent="0.35">
      <c r="A79" s="38" t="s">
        <v>1043</v>
      </c>
      <c r="B79" s="6" t="s">
        <v>499</v>
      </c>
      <c r="C79" s="1" t="s">
        <v>35</v>
      </c>
      <c r="D79" s="4" t="s">
        <v>212</v>
      </c>
      <c r="E79" s="30"/>
      <c r="F79" s="6"/>
    </row>
    <row r="80" spans="1:6" x14ac:dyDescent="0.35">
      <c r="A80" s="38" t="s">
        <v>1044</v>
      </c>
      <c r="B80" s="6" t="s">
        <v>499</v>
      </c>
      <c r="C80" s="1" t="s">
        <v>35</v>
      </c>
      <c r="D80" s="4" t="s">
        <v>213</v>
      </c>
      <c r="E80" s="30"/>
      <c r="F80" s="6"/>
    </row>
    <row r="81" spans="1:6" ht="29" x14ac:dyDescent="0.35">
      <c r="A81" s="38" t="s">
        <v>1045</v>
      </c>
      <c r="B81" s="6" t="s">
        <v>499</v>
      </c>
      <c r="C81" s="1" t="s">
        <v>35</v>
      </c>
      <c r="D81" s="1" t="s">
        <v>1933</v>
      </c>
      <c r="E81" s="30"/>
      <c r="F81" s="6"/>
    </row>
    <row r="82" spans="1:6" x14ac:dyDescent="0.35">
      <c r="A82" s="38" t="s">
        <v>1046</v>
      </c>
      <c r="B82" s="6" t="s">
        <v>499</v>
      </c>
      <c r="C82" s="1" t="s">
        <v>35</v>
      </c>
      <c r="D82" s="1" t="s">
        <v>215</v>
      </c>
      <c r="E82" s="30"/>
      <c r="F82" s="6"/>
    </row>
    <row r="83" spans="1:6" x14ac:dyDescent="0.35">
      <c r="A83" s="38" t="s">
        <v>1047</v>
      </c>
      <c r="B83" s="6" t="s">
        <v>499</v>
      </c>
      <c r="C83" s="1" t="s">
        <v>35</v>
      </c>
      <c r="D83" s="1" t="s">
        <v>216</v>
      </c>
      <c r="E83" s="30"/>
      <c r="F83" s="6"/>
    </row>
    <row r="84" spans="1:6" x14ac:dyDescent="0.35">
      <c r="A84" s="38" t="s">
        <v>1048</v>
      </c>
      <c r="B84" s="6" t="s">
        <v>499</v>
      </c>
      <c r="C84" s="1" t="s">
        <v>35</v>
      </c>
      <c r="D84" s="1" t="s">
        <v>217</v>
      </c>
      <c r="E84" s="30"/>
      <c r="F84" s="6"/>
    </row>
    <row r="85" spans="1:6" x14ac:dyDescent="0.35">
      <c r="A85" s="38" t="s">
        <v>1049</v>
      </c>
      <c r="B85" s="6" t="s">
        <v>499</v>
      </c>
      <c r="C85" s="1" t="s">
        <v>35</v>
      </c>
      <c r="D85" s="1" t="s">
        <v>218</v>
      </c>
      <c r="E85" s="30"/>
      <c r="F85" s="6"/>
    </row>
    <row r="86" spans="1:6" x14ac:dyDescent="0.35">
      <c r="A86" s="38" t="s">
        <v>1050</v>
      </c>
      <c r="B86" s="6" t="s">
        <v>499</v>
      </c>
      <c r="C86" s="1" t="s">
        <v>35</v>
      </c>
      <c r="D86" s="1" t="s">
        <v>219</v>
      </c>
      <c r="E86" s="30"/>
      <c r="F86" s="6"/>
    </row>
    <row r="87" spans="1:6" x14ac:dyDescent="0.35">
      <c r="A87" s="38" t="s">
        <v>1051</v>
      </c>
      <c r="B87" s="6" t="s">
        <v>499</v>
      </c>
      <c r="C87" s="1" t="s">
        <v>35</v>
      </c>
      <c r="D87" s="1" t="s">
        <v>220</v>
      </c>
      <c r="E87" s="30"/>
      <c r="F87" s="6"/>
    </row>
    <row r="88" spans="1:6" x14ac:dyDescent="0.35">
      <c r="A88" s="38" t="s">
        <v>1052</v>
      </c>
      <c r="B88" s="6" t="s">
        <v>499</v>
      </c>
      <c r="C88" s="1" t="s">
        <v>35</v>
      </c>
      <c r="D88" s="1" t="s">
        <v>221</v>
      </c>
      <c r="E88" s="30"/>
      <c r="F88" s="6"/>
    </row>
    <row r="89" spans="1:6" ht="29" x14ac:dyDescent="0.35">
      <c r="A89" s="38" t="s">
        <v>1053</v>
      </c>
      <c r="B89" s="6" t="s">
        <v>499</v>
      </c>
      <c r="C89" s="1" t="s">
        <v>35</v>
      </c>
      <c r="D89" s="1" t="s">
        <v>222</v>
      </c>
      <c r="E89" s="30"/>
      <c r="F89" s="6"/>
    </row>
    <row r="90" spans="1:6" x14ac:dyDescent="0.35">
      <c r="A90" s="38" t="s">
        <v>1054</v>
      </c>
      <c r="B90" s="6" t="s">
        <v>499</v>
      </c>
      <c r="C90" s="1" t="s">
        <v>35</v>
      </c>
      <c r="D90" s="1" t="s">
        <v>225</v>
      </c>
      <c r="E90" s="30"/>
      <c r="F90" s="6"/>
    </row>
    <row r="91" spans="1:6" x14ac:dyDescent="0.35">
      <c r="A91" s="38" t="s">
        <v>1055</v>
      </c>
      <c r="B91" s="6" t="s">
        <v>499</v>
      </c>
      <c r="C91" s="1" t="s">
        <v>35</v>
      </c>
      <c r="D91" s="1" t="s">
        <v>229</v>
      </c>
      <c r="E91" s="30"/>
      <c r="F91" s="6"/>
    </row>
    <row r="92" spans="1:6" ht="14.5" customHeight="1" x14ac:dyDescent="0.35">
      <c r="A92" s="38" t="s">
        <v>1056</v>
      </c>
      <c r="B92" s="6" t="s">
        <v>499</v>
      </c>
      <c r="C92" s="1" t="s">
        <v>35</v>
      </c>
      <c r="D92" s="1" t="s">
        <v>230</v>
      </c>
      <c r="E92" s="30"/>
      <c r="F92" s="6"/>
    </row>
    <row r="93" spans="1:6" ht="14.5" customHeight="1" x14ac:dyDescent="0.35">
      <c r="A93" s="38" t="s">
        <v>1057</v>
      </c>
      <c r="B93" s="6" t="s">
        <v>499</v>
      </c>
      <c r="C93" s="1" t="s">
        <v>35</v>
      </c>
      <c r="D93" s="1" t="s">
        <v>231</v>
      </c>
      <c r="E93" s="30"/>
      <c r="F93" s="6"/>
    </row>
    <row r="94" spans="1:6" ht="14.5" customHeight="1" x14ac:dyDescent="0.35">
      <c r="A94" s="38" t="s">
        <v>1058</v>
      </c>
      <c r="B94" s="6" t="s">
        <v>499</v>
      </c>
      <c r="C94" s="1" t="s">
        <v>35</v>
      </c>
      <c r="D94" s="1" t="s">
        <v>232</v>
      </c>
      <c r="E94" s="30"/>
      <c r="F94" s="6"/>
    </row>
    <row r="95" spans="1:6" x14ac:dyDescent="0.35">
      <c r="A95" s="38" t="s">
        <v>1059</v>
      </c>
      <c r="B95" s="6" t="s">
        <v>499</v>
      </c>
      <c r="C95" s="1" t="s">
        <v>35</v>
      </c>
      <c r="D95" s="1" t="s">
        <v>233</v>
      </c>
      <c r="E95" s="30"/>
      <c r="F95" s="6"/>
    </row>
    <row r="96" spans="1:6" x14ac:dyDescent="0.35">
      <c r="A96" s="38" t="s">
        <v>1060</v>
      </c>
      <c r="B96" s="6" t="s">
        <v>499</v>
      </c>
      <c r="C96" s="1" t="s">
        <v>35</v>
      </c>
      <c r="D96" s="1" t="s">
        <v>235</v>
      </c>
      <c r="E96" s="30"/>
      <c r="F96" s="6"/>
    </row>
    <row r="97" spans="1:6" ht="14.5" customHeight="1" x14ac:dyDescent="0.35">
      <c r="A97" s="38" t="s">
        <v>1061</v>
      </c>
      <c r="B97" s="6" t="s">
        <v>499</v>
      </c>
      <c r="C97" s="1" t="s">
        <v>35</v>
      </c>
      <c r="D97" s="1" t="s">
        <v>237</v>
      </c>
      <c r="E97" s="30"/>
      <c r="F97" s="6"/>
    </row>
    <row r="98" spans="1:6" ht="14.5" customHeight="1" x14ac:dyDescent="0.35">
      <c r="A98" s="38" t="s">
        <v>1062</v>
      </c>
      <c r="B98" s="6" t="s">
        <v>499</v>
      </c>
      <c r="C98" s="1" t="s">
        <v>35</v>
      </c>
      <c r="D98" s="1" t="s">
        <v>238</v>
      </c>
      <c r="E98" s="30"/>
      <c r="F98" s="6"/>
    </row>
    <row r="99" spans="1:6" ht="14.5" customHeight="1" x14ac:dyDescent="0.35">
      <c r="A99" s="38" t="s">
        <v>1063</v>
      </c>
      <c r="B99" s="6" t="s">
        <v>499</v>
      </c>
      <c r="C99" s="1" t="s">
        <v>35</v>
      </c>
      <c r="D99" s="1" t="s">
        <v>240</v>
      </c>
      <c r="E99" s="30"/>
      <c r="F99" s="6"/>
    </row>
    <row r="100" spans="1:6" ht="14.5" customHeight="1" x14ac:dyDescent="0.35">
      <c r="A100" s="38" t="s">
        <v>1064</v>
      </c>
      <c r="B100" s="6" t="s">
        <v>499</v>
      </c>
      <c r="C100" s="1" t="s">
        <v>35</v>
      </c>
      <c r="D100" s="1" t="s">
        <v>242</v>
      </c>
      <c r="E100" s="30"/>
      <c r="F100" s="6"/>
    </row>
    <row r="101" spans="1:6" ht="14.5" customHeight="1" x14ac:dyDescent="0.35">
      <c r="A101" s="38" t="s">
        <v>1065</v>
      </c>
      <c r="B101" s="6" t="s">
        <v>499</v>
      </c>
      <c r="C101" s="1" t="s">
        <v>35</v>
      </c>
      <c r="D101" s="1" t="s">
        <v>243</v>
      </c>
      <c r="E101" s="30"/>
      <c r="F101" s="6"/>
    </row>
    <row r="102" spans="1:6" ht="14.5" customHeight="1" x14ac:dyDescent="0.35">
      <c r="A102" s="38" t="s">
        <v>1066</v>
      </c>
      <c r="B102" s="6" t="s">
        <v>499</v>
      </c>
      <c r="C102" s="1" t="s">
        <v>35</v>
      </c>
      <c r="D102" s="1" t="s">
        <v>244</v>
      </c>
      <c r="E102" s="30"/>
      <c r="F102" s="6"/>
    </row>
    <row r="103" spans="1:6" ht="14.5" customHeight="1" x14ac:dyDescent="0.35">
      <c r="A103" s="38" t="s">
        <v>1067</v>
      </c>
      <c r="B103" s="6" t="s">
        <v>499</v>
      </c>
      <c r="C103" s="1" t="s">
        <v>35</v>
      </c>
      <c r="D103" s="1" t="s">
        <v>246</v>
      </c>
      <c r="E103" s="30"/>
      <c r="F103" s="6"/>
    </row>
    <row r="104" spans="1:6" ht="14.5" customHeight="1" x14ac:dyDescent="0.35">
      <c r="A104" s="38" t="s">
        <v>1068</v>
      </c>
      <c r="B104" s="6" t="s">
        <v>499</v>
      </c>
      <c r="C104" s="1" t="s">
        <v>35</v>
      </c>
      <c r="D104" s="1" t="s">
        <v>247</v>
      </c>
      <c r="E104" s="30"/>
      <c r="F104" s="6"/>
    </row>
    <row r="105" spans="1:6" x14ac:dyDescent="0.35">
      <c r="A105" s="38" t="s">
        <v>1069</v>
      </c>
      <c r="B105" s="6" t="s">
        <v>499</v>
      </c>
      <c r="C105" s="1" t="s">
        <v>35</v>
      </c>
      <c r="D105" s="1" t="s">
        <v>248</v>
      </c>
      <c r="E105" s="30"/>
      <c r="F105" s="6"/>
    </row>
    <row r="106" spans="1:6" ht="29" x14ac:dyDescent="0.35">
      <c r="A106" s="38" t="s">
        <v>1070</v>
      </c>
      <c r="B106" s="6" t="s">
        <v>499</v>
      </c>
      <c r="C106" s="1" t="s">
        <v>35</v>
      </c>
      <c r="D106" s="1" t="s">
        <v>249</v>
      </c>
      <c r="E106" s="30"/>
      <c r="F106" s="6"/>
    </row>
    <row r="107" spans="1:6" ht="29" x14ac:dyDescent="0.35">
      <c r="A107" s="38" t="s">
        <v>1071</v>
      </c>
      <c r="B107" s="6" t="s">
        <v>499</v>
      </c>
      <c r="C107" s="1" t="s">
        <v>35</v>
      </c>
      <c r="D107" s="1" t="s">
        <v>250</v>
      </c>
      <c r="E107" s="30"/>
      <c r="F107" s="6"/>
    </row>
    <row r="108" spans="1:6" x14ac:dyDescent="0.35">
      <c r="A108" s="38" t="s">
        <v>1072</v>
      </c>
      <c r="B108" s="6" t="s">
        <v>499</v>
      </c>
      <c r="C108" s="1" t="s">
        <v>35</v>
      </c>
      <c r="D108" s="1" t="s">
        <v>251</v>
      </c>
      <c r="E108" s="30"/>
      <c r="F108" s="6"/>
    </row>
    <row r="109" spans="1:6" x14ac:dyDescent="0.35">
      <c r="A109" s="38" t="s">
        <v>1073</v>
      </c>
      <c r="B109" s="6" t="s">
        <v>499</v>
      </c>
      <c r="C109" s="1" t="s">
        <v>35</v>
      </c>
      <c r="D109" s="1" t="s">
        <v>252</v>
      </c>
      <c r="E109" s="30"/>
      <c r="F109" s="6"/>
    </row>
    <row r="110" spans="1:6" x14ac:dyDescent="0.35">
      <c r="A110" s="38" t="s">
        <v>1074</v>
      </c>
      <c r="B110" s="6" t="s">
        <v>499</v>
      </c>
      <c r="C110" s="1" t="s">
        <v>35</v>
      </c>
      <c r="D110" s="1" t="s">
        <v>253</v>
      </c>
      <c r="E110" s="30"/>
      <c r="F110" s="6"/>
    </row>
    <row r="111" spans="1:6" ht="29" x14ac:dyDescent="0.35">
      <c r="A111" s="38" t="s">
        <v>1075</v>
      </c>
      <c r="B111" s="6" t="s">
        <v>499</v>
      </c>
      <c r="C111" s="1" t="s">
        <v>35</v>
      </c>
      <c r="D111" s="1" t="s">
        <v>254</v>
      </c>
      <c r="E111" s="30"/>
      <c r="F111" s="6"/>
    </row>
    <row r="112" spans="1:6" x14ac:dyDescent="0.35">
      <c r="A112" s="38" t="s">
        <v>1076</v>
      </c>
      <c r="B112" s="6" t="s">
        <v>499</v>
      </c>
      <c r="C112" s="1" t="s">
        <v>35</v>
      </c>
      <c r="D112" s="1" t="s">
        <v>255</v>
      </c>
      <c r="E112" s="30"/>
      <c r="F112" s="6"/>
    </row>
    <row r="113" spans="1:6" x14ac:dyDescent="0.35">
      <c r="A113" s="38" t="s">
        <v>1077</v>
      </c>
      <c r="B113" s="6" t="s">
        <v>499</v>
      </c>
      <c r="C113" s="1" t="s">
        <v>35</v>
      </c>
      <c r="D113" s="1" t="s">
        <v>256</v>
      </c>
      <c r="E113" s="30"/>
      <c r="F113" s="6"/>
    </row>
    <row r="114" spans="1:6" ht="29" x14ac:dyDescent="0.35">
      <c r="A114" s="38" t="s">
        <v>1078</v>
      </c>
      <c r="B114" s="6" t="s">
        <v>499</v>
      </c>
      <c r="C114" s="1" t="s">
        <v>35</v>
      </c>
      <c r="D114" s="1" t="s">
        <v>257</v>
      </c>
      <c r="E114" s="30"/>
      <c r="F114" s="6"/>
    </row>
    <row r="115" spans="1:6" x14ac:dyDescent="0.35">
      <c r="A115" s="38" t="s">
        <v>1079</v>
      </c>
      <c r="B115" s="6" t="s">
        <v>499</v>
      </c>
      <c r="C115" s="1" t="s">
        <v>35</v>
      </c>
      <c r="D115" s="1" t="s">
        <v>258</v>
      </c>
      <c r="E115" s="30"/>
      <c r="F115" s="6"/>
    </row>
    <row r="116" spans="1:6" x14ac:dyDescent="0.35">
      <c r="A116" s="38" t="s">
        <v>1080</v>
      </c>
      <c r="B116" s="6" t="s">
        <v>499</v>
      </c>
      <c r="C116" s="1" t="s">
        <v>35</v>
      </c>
      <c r="D116" s="1" t="s">
        <v>259</v>
      </c>
      <c r="E116" s="30"/>
      <c r="F116" s="6"/>
    </row>
    <row r="117" spans="1:6" x14ac:dyDescent="0.35">
      <c r="A117" s="38" t="s">
        <v>1081</v>
      </c>
      <c r="B117" s="6" t="s">
        <v>499</v>
      </c>
      <c r="C117" s="1" t="s">
        <v>35</v>
      </c>
      <c r="D117" s="1" t="s">
        <v>260</v>
      </c>
      <c r="E117" s="30"/>
      <c r="F117" s="6"/>
    </row>
    <row r="118" spans="1:6" ht="29" x14ac:dyDescent="0.35">
      <c r="A118" s="38" t="s">
        <v>1082</v>
      </c>
      <c r="B118" s="6" t="s">
        <v>499</v>
      </c>
      <c r="C118" s="1" t="s">
        <v>35</v>
      </c>
      <c r="D118" s="1" t="s">
        <v>261</v>
      </c>
      <c r="E118" s="30"/>
      <c r="F118" s="6"/>
    </row>
    <row r="119" spans="1:6" x14ac:dyDescent="0.35">
      <c r="A119" s="38" t="s">
        <v>1083</v>
      </c>
      <c r="B119" s="6" t="s">
        <v>499</v>
      </c>
      <c r="C119" s="1" t="s">
        <v>35</v>
      </c>
      <c r="D119" s="1" t="s">
        <v>262</v>
      </c>
      <c r="E119" s="30"/>
      <c r="F119" s="6"/>
    </row>
    <row r="120" spans="1:6" x14ac:dyDescent="0.35">
      <c r="A120" s="38" t="s">
        <v>1084</v>
      </c>
      <c r="B120" s="6" t="s">
        <v>499</v>
      </c>
      <c r="C120" s="1" t="s">
        <v>35</v>
      </c>
      <c r="D120" s="1" t="s">
        <v>263</v>
      </c>
      <c r="E120" s="30"/>
      <c r="F120" s="6"/>
    </row>
    <row r="121" spans="1:6" x14ac:dyDescent="0.35">
      <c r="A121" s="38" t="s">
        <v>1085</v>
      </c>
      <c r="B121" s="6" t="s">
        <v>499</v>
      </c>
      <c r="C121" s="1" t="s">
        <v>35</v>
      </c>
      <c r="D121" s="1" t="s">
        <v>264</v>
      </c>
      <c r="E121" s="30"/>
      <c r="F121" s="6"/>
    </row>
    <row r="122" spans="1:6" x14ac:dyDescent="0.35">
      <c r="A122" s="38" t="s">
        <v>1086</v>
      </c>
      <c r="B122" s="6" t="s">
        <v>499</v>
      </c>
      <c r="C122" s="1" t="s">
        <v>35</v>
      </c>
      <c r="D122" s="1" t="s">
        <v>265</v>
      </c>
      <c r="E122" s="30"/>
      <c r="F122" s="6"/>
    </row>
    <row r="123" spans="1:6" ht="29" x14ac:dyDescent="0.35">
      <c r="A123" s="38" t="s">
        <v>1087</v>
      </c>
      <c r="B123" s="6" t="s">
        <v>499</v>
      </c>
      <c r="C123" s="1" t="s">
        <v>35</v>
      </c>
      <c r="D123" s="1" t="s">
        <v>266</v>
      </c>
      <c r="E123" s="30"/>
      <c r="F123" s="6"/>
    </row>
    <row r="124" spans="1:6" ht="29" x14ac:dyDescent="0.35">
      <c r="A124" s="38" t="s">
        <v>1088</v>
      </c>
      <c r="B124" s="6" t="s">
        <v>499</v>
      </c>
      <c r="C124" s="1" t="s">
        <v>35</v>
      </c>
      <c r="D124" s="1" t="s">
        <v>267</v>
      </c>
      <c r="E124" s="30"/>
      <c r="F124" s="6"/>
    </row>
    <row r="125" spans="1:6" x14ac:dyDescent="0.35">
      <c r="A125" s="38" t="s">
        <v>1089</v>
      </c>
      <c r="B125" s="6" t="s">
        <v>499</v>
      </c>
      <c r="C125" s="1" t="s">
        <v>35</v>
      </c>
      <c r="D125" s="1" t="s">
        <v>268</v>
      </c>
      <c r="E125" s="30"/>
      <c r="F125" s="6"/>
    </row>
    <row r="126" spans="1:6" x14ac:dyDescent="0.35">
      <c r="A126" s="38" t="s">
        <v>1090</v>
      </c>
      <c r="B126" s="6" t="s">
        <v>499</v>
      </c>
      <c r="C126" s="1" t="s">
        <v>35</v>
      </c>
      <c r="D126" s="1" t="s">
        <v>269</v>
      </c>
      <c r="E126" s="30"/>
      <c r="F126" s="6"/>
    </row>
    <row r="127" spans="1:6" ht="15.65" customHeight="1" x14ac:dyDescent="0.35">
      <c r="A127" s="38" t="s">
        <v>1091</v>
      </c>
      <c r="B127" s="6" t="s">
        <v>499</v>
      </c>
      <c r="C127" s="1" t="s">
        <v>35</v>
      </c>
      <c r="D127" s="1" t="s">
        <v>270</v>
      </c>
      <c r="E127" s="30"/>
      <c r="F127" s="6"/>
    </row>
    <row r="128" spans="1:6" x14ac:dyDescent="0.35">
      <c r="A128" s="38" t="s">
        <v>1092</v>
      </c>
      <c r="B128" s="6" t="s">
        <v>499</v>
      </c>
      <c r="C128" s="1" t="s">
        <v>35</v>
      </c>
      <c r="D128" s="1" t="s">
        <v>271</v>
      </c>
      <c r="E128" s="30"/>
      <c r="F128" s="6"/>
    </row>
    <row r="129" spans="1:6" x14ac:dyDescent="0.35">
      <c r="A129" s="38" t="s">
        <v>1093</v>
      </c>
      <c r="B129" s="6" t="s">
        <v>499</v>
      </c>
      <c r="C129" s="1" t="s">
        <v>35</v>
      </c>
      <c r="D129" s="1" t="s">
        <v>272</v>
      </c>
      <c r="E129" s="30"/>
      <c r="F129" s="6"/>
    </row>
    <row r="130" spans="1:6" x14ac:dyDescent="0.35">
      <c r="A130" s="38" t="s">
        <v>1094</v>
      </c>
      <c r="B130" s="6" t="s">
        <v>499</v>
      </c>
      <c r="C130" s="1" t="s">
        <v>35</v>
      </c>
      <c r="D130" s="1" t="s">
        <v>273</v>
      </c>
      <c r="E130" s="30"/>
      <c r="F130" s="6"/>
    </row>
    <row r="131" spans="1:6" x14ac:dyDescent="0.35">
      <c r="A131" s="38" t="s">
        <v>1095</v>
      </c>
      <c r="B131" s="6" t="s">
        <v>499</v>
      </c>
      <c r="C131" s="1" t="s">
        <v>35</v>
      </c>
      <c r="D131" s="1" t="s">
        <v>274</v>
      </c>
      <c r="E131" s="30"/>
      <c r="F131" s="6"/>
    </row>
    <row r="132" spans="1:6" x14ac:dyDescent="0.35">
      <c r="A132" s="38" t="s">
        <v>1096</v>
      </c>
      <c r="B132" s="6" t="s">
        <v>499</v>
      </c>
      <c r="C132" s="1" t="s">
        <v>35</v>
      </c>
      <c r="D132" s="1" t="s">
        <v>275</v>
      </c>
      <c r="E132" s="30"/>
      <c r="F132" s="6"/>
    </row>
    <row r="133" spans="1:6" x14ac:dyDescent="0.35">
      <c r="A133" s="38" t="s">
        <v>1097</v>
      </c>
      <c r="B133" s="6" t="s">
        <v>499</v>
      </c>
      <c r="C133" s="1" t="s">
        <v>35</v>
      </c>
      <c r="D133" s="1" t="s">
        <v>276</v>
      </c>
      <c r="E133" s="30"/>
      <c r="F133" s="6"/>
    </row>
    <row r="134" spans="1:6" x14ac:dyDescent="0.35">
      <c r="A134" s="38" t="s">
        <v>1098</v>
      </c>
      <c r="B134" s="6" t="s">
        <v>499</v>
      </c>
      <c r="C134" s="1" t="s">
        <v>35</v>
      </c>
      <c r="D134" s="1" t="s">
        <v>278</v>
      </c>
      <c r="E134" s="30"/>
      <c r="F134" s="6"/>
    </row>
    <row r="135" spans="1:6" s="33" customFormat="1" x14ac:dyDescent="0.35">
      <c r="A135" s="38" t="s">
        <v>1099</v>
      </c>
      <c r="B135" s="6" t="s">
        <v>499</v>
      </c>
      <c r="C135" s="1" t="s">
        <v>35</v>
      </c>
      <c r="D135" s="1" t="s">
        <v>279</v>
      </c>
      <c r="E135" s="30"/>
      <c r="F135" s="6"/>
    </row>
    <row r="136" spans="1:6" s="33" customFormat="1" x14ac:dyDescent="0.35">
      <c r="A136" s="38" t="s">
        <v>1100</v>
      </c>
      <c r="B136" s="6" t="s">
        <v>499</v>
      </c>
      <c r="C136" s="1" t="s">
        <v>35</v>
      </c>
      <c r="D136" s="1" t="s">
        <v>280</v>
      </c>
      <c r="E136" s="30"/>
      <c r="F136" s="6"/>
    </row>
    <row r="137" spans="1:6" x14ac:dyDescent="0.35">
      <c r="A137" s="38" t="s">
        <v>1101</v>
      </c>
      <c r="B137" s="6" t="s">
        <v>499</v>
      </c>
      <c r="C137" s="1" t="s">
        <v>35</v>
      </c>
      <c r="D137" s="1" t="s">
        <v>281</v>
      </c>
      <c r="E137" s="30"/>
      <c r="F137" s="6"/>
    </row>
    <row r="138" spans="1:6" x14ac:dyDescent="0.35">
      <c r="A138" s="38" t="s">
        <v>1102</v>
      </c>
      <c r="B138" s="6" t="s">
        <v>499</v>
      </c>
      <c r="C138" s="1" t="s">
        <v>35</v>
      </c>
      <c r="D138" s="1" t="s">
        <v>282</v>
      </c>
      <c r="E138" s="30"/>
      <c r="F138" s="6"/>
    </row>
    <row r="139" spans="1:6" x14ac:dyDescent="0.35">
      <c r="A139" s="38" t="s">
        <v>1103</v>
      </c>
      <c r="B139" s="6" t="s">
        <v>499</v>
      </c>
      <c r="C139" s="1" t="s">
        <v>35</v>
      </c>
      <c r="D139" s="1" t="s">
        <v>283</v>
      </c>
      <c r="E139" s="30"/>
      <c r="F139" s="6"/>
    </row>
    <row r="140" spans="1:6" ht="29" x14ac:dyDescent="0.35">
      <c r="A140" s="38" t="s">
        <v>1104</v>
      </c>
      <c r="B140" s="6" t="s">
        <v>499</v>
      </c>
      <c r="C140" s="1" t="s">
        <v>35</v>
      </c>
      <c r="D140" s="1" t="s">
        <v>284</v>
      </c>
      <c r="E140" s="30"/>
      <c r="F140" s="6"/>
    </row>
    <row r="141" spans="1:6" x14ac:dyDescent="0.35">
      <c r="A141" s="38" t="s">
        <v>1105</v>
      </c>
      <c r="B141" s="6" t="s">
        <v>499</v>
      </c>
      <c r="C141" s="1" t="s">
        <v>35</v>
      </c>
      <c r="D141" s="1" t="s">
        <v>285</v>
      </c>
      <c r="E141" s="30"/>
      <c r="F141" s="6"/>
    </row>
    <row r="142" spans="1:6" x14ac:dyDescent="0.35">
      <c r="A142" s="38" t="s">
        <v>1106</v>
      </c>
      <c r="B142" s="6" t="s">
        <v>499</v>
      </c>
      <c r="C142" s="1" t="s">
        <v>35</v>
      </c>
      <c r="D142" s="1" t="s">
        <v>286</v>
      </c>
      <c r="E142" s="30"/>
      <c r="F142" s="6"/>
    </row>
    <row r="143" spans="1:6" x14ac:dyDescent="0.35">
      <c r="A143" s="38" t="s">
        <v>1107</v>
      </c>
      <c r="B143" s="6" t="s">
        <v>499</v>
      </c>
      <c r="C143" s="1" t="s">
        <v>35</v>
      </c>
      <c r="D143" s="1" t="s">
        <v>287</v>
      </c>
      <c r="E143" s="30"/>
      <c r="F143" s="6"/>
    </row>
    <row r="144" spans="1:6" x14ac:dyDescent="0.35">
      <c r="A144" s="38" t="s">
        <v>1108</v>
      </c>
      <c r="B144" s="6" t="s">
        <v>499</v>
      </c>
      <c r="C144" s="1" t="s">
        <v>35</v>
      </c>
      <c r="D144" s="1" t="s">
        <v>288</v>
      </c>
      <c r="E144" s="30"/>
      <c r="F144" s="6"/>
    </row>
    <row r="145" spans="1:6" x14ac:dyDescent="0.35">
      <c r="A145" s="38" t="s">
        <v>1109</v>
      </c>
      <c r="B145" s="6" t="s">
        <v>499</v>
      </c>
      <c r="C145" s="1" t="s">
        <v>35</v>
      </c>
      <c r="D145" s="1" t="s">
        <v>289</v>
      </c>
      <c r="E145" s="30"/>
      <c r="F145" s="6"/>
    </row>
    <row r="146" spans="1:6" x14ac:dyDescent="0.35">
      <c r="A146" s="38" t="s">
        <v>1110</v>
      </c>
      <c r="B146" s="6" t="s">
        <v>499</v>
      </c>
      <c r="C146" s="1" t="s">
        <v>35</v>
      </c>
      <c r="D146" s="1" t="s">
        <v>290</v>
      </c>
      <c r="E146" s="30"/>
      <c r="F146" s="6"/>
    </row>
    <row r="147" spans="1:6" x14ac:dyDescent="0.35">
      <c r="A147" s="38" t="s">
        <v>1111</v>
      </c>
      <c r="B147" s="6" t="s">
        <v>499</v>
      </c>
      <c r="C147" s="1" t="s">
        <v>35</v>
      </c>
      <c r="D147" s="1" t="s">
        <v>291</v>
      </c>
      <c r="E147" s="30"/>
      <c r="F147" s="6"/>
    </row>
    <row r="148" spans="1:6" ht="29" x14ac:dyDescent="0.35">
      <c r="A148" s="38" t="s">
        <v>1112</v>
      </c>
      <c r="B148" s="6" t="s">
        <v>499</v>
      </c>
      <c r="C148" s="1" t="s">
        <v>35</v>
      </c>
      <c r="D148" s="1" t="s">
        <v>292</v>
      </c>
      <c r="E148" s="30"/>
      <c r="F148" s="6"/>
    </row>
    <row r="149" spans="1:6" x14ac:dyDescent="0.35">
      <c r="A149" s="38" t="s">
        <v>1113</v>
      </c>
      <c r="B149" s="6" t="s">
        <v>499</v>
      </c>
      <c r="C149" s="1" t="s">
        <v>35</v>
      </c>
      <c r="D149" s="1" t="s">
        <v>293</v>
      </c>
      <c r="E149" s="30"/>
      <c r="F149" s="6"/>
    </row>
    <row r="150" spans="1:6" ht="29" x14ac:dyDescent="0.35">
      <c r="A150" s="38" t="s">
        <v>1114</v>
      </c>
      <c r="B150" s="6" t="s">
        <v>499</v>
      </c>
      <c r="C150" s="1" t="s">
        <v>35</v>
      </c>
      <c r="D150" s="1" t="s">
        <v>294</v>
      </c>
      <c r="E150" s="30"/>
      <c r="F150" s="6"/>
    </row>
    <row r="151" spans="1:6" ht="29" x14ac:dyDescent="0.35">
      <c r="A151" s="38" t="s">
        <v>1115</v>
      </c>
      <c r="B151" s="6" t="s">
        <v>499</v>
      </c>
      <c r="C151" s="1" t="s">
        <v>35</v>
      </c>
      <c r="D151" s="1" t="s">
        <v>295</v>
      </c>
      <c r="E151" s="30"/>
      <c r="F151" s="6"/>
    </row>
    <row r="152" spans="1:6" ht="29" x14ac:dyDescent="0.35">
      <c r="A152" s="38" t="s">
        <v>1116</v>
      </c>
      <c r="B152" s="6" t="s">
        <v>499</v>
      </c>
      <c r="C152" s="1" t="s">
        <v>35</v>
      </c>
      <c r="D152" s="1" t="s">
        <v>296</v>
      </c>
      <c r="E152" s="30"/>
      <c r="F152" s="6"/>
    </row>
    <row r="153" spans="1:6" ht="15" customHeight="1" x14ac:dyDescent="0.35">
      <c r="A153" s="38" t="s">
        <v>1117</v>
      </c>
      <c r="B153" s="6" t="s">
        <v>499</v>
      </c>
      <c r="C153" s="1" t="s">
        <v>297</v>
      </c>
      <c r="D153" s="1" t="s">
        <v>182</v>
      </c>
      <c r="E153" s="30"/>
      <c r="F153" s="6"/>
    </row>
    <row r="154" spans="1:6" x14ac:dyDescent="0.35">
      <c r="A154" s="38" t="s">
        <v>1118</v>
      </c>
      <c r="B154" s="6" t="s">
        <v>499</v>
      </c>
      <c r="C154" s="1" t="s">
        <v>297</v>
      </c>
      <c r="D154" s="1" t="s">
        <v>188</v>
      </c>
      <c r="E154" s="30"/>
      <c r="F154" s="6"/>
    </row>
    <row r="155" spans="1:6" ht="29" x14ac:dyDescent="0.35">
      <c r="A155" s="38" t="s">
        <v>1119</v>
      </c>
      <c r="B155" s="6" t="s">
        <v>499</v>
      </c>
      <c r="C155" s="1" t="s">
        <v>297</v>
      </c>
      <c r="D155" s="1" t="s">
        <v>192</v>
      </c>
      <c r="E155" s="30"/>
      <c r="F155" s="6"/>
    </row>
    <row r="156" spans="1:6" ht="43.5" x14ac:dyDescent="0.35">
      <c r="A156" s="38" t="s">
        <v>1120</v>
      </c>
      <c r="B156" s="6" t="s">
        <v>499</v>
      </c>
      <c r="C156" s="1" t="s">
        <v>297</v>
      </c>
      <c r="D156" s="1" t="s">
        <v>200</v>
      </c>
      <c r="E156" s="30"/>
      <c r="F156" s="6"/>
    </row>
    <row r="157" spans="1:6" ht="43.5" x14ac:dyDescent="0.35">
      <c r="A157" s="38" t="s">
        <v>1121</v>
      </c>
      <c r="B157" s="6" t="s">
        <v>499</v>
      </c>
      <c r="C157" s="1" t="s">
        <v>297</v>
      </c>
      <c r="D157" s="1" t="s">
        <v>201</v>
      </c>
      <c r="E157" s="30"/>
      <c r="F157" s="6"/>
    </row>
    <row r="158" spans="1:6" x14ac:dyDescent="0.35">
      <c r="A158" s="38" t="s">
        <v>1122</v>
      </c>
      <c r="B158" s="6" t="s">
        <v>499</v>
      </c>
      <c r="C158" s="1" t="s">
        <v>297</v>
      </c>
      <c r="D158" s="1" t="s">
        <v>234</v>
      </c>
      <c r="E158" s="30"/>
      <c r="F158" s="6"/>
    </row>
    <row r="159" spans="1:6" x14ac:dyDescent="0.35">
      <c r="A159" s="38" t="s">
        <v>1123</v>
      </c>
      <c r="B159" s="6" t="s">
        <v>499</v>
      </c>
      <c r="C159" s="1" t="s">
        <v>297</v>
      </c>
      <c r="D159" s="1" t="s">
        <v>214</v>
      </c>
      <c r="E159" s="30"/>
      <c r="F159" s="6"/>
    </row>
    <row r="160" spans="1:6" ht="29" x14ac:dyDescent="0.35">
      <c r="A160" s="38" t="s">
        <v>1124</v>
      </c>
      <c r="B160" s="6" t="s">
        <v>499</v>
      </c>
      <c r="C160" s="1" t="s">
        <v>297</v>
      </c>
      <c r="D160" s="1" t="s">
        <v>223</v>
      </c>
      <c r="E160" s="30"/>
      <c r="F160" s="6"/>
    </row>
    <row r="161" spans="1:6" x14ac:dyDescent="0.35">
      <c r="A161" s="38" t="s">
        <v>1125</v>
      </c>
      <c r="B161" s="6" t="s">
        <v>499</v>
      </c>
      <c r="C161" s="1" t="s">
        <v>297</v>
      </c>
      <c r="D161" s="1" t="s">
        <v>224</v>
      </c>
      <c r="E161" s="30"/>
      <c r="F161" s="6"/>
    </row>
    <row r="162" spans="1:6" x14ac:dyDescent="0.35">
      <c r="A162" s="38" t="s">
        <v>1126</v>
      </c>
      <c r="B162" s="6" t="s">
        <v>499</v>
      </c>
      <c r="C162" s="1" t="s">
        <v>297</v>
      </c>
      <c r="D162" s="1" t="s">
        <v>226</v>
      </c>
      <c r="E162" s="30"/>
      <c r="F162" s="6"/>
    </row>
    <row r="163" spans="1:6" x14ac:dyDescent="0.35">
      <c r="A163" s="38" t="s">
        <v>1127</v>
      </c>
      <c r="B163" s="6" t="s">
        <v>499</v>
      </c>
      <c r="C163" s="1" t="s">
        <v>297</v>
      </c>
      <c r="D163" s="1" t="s">
        <v>227</v>
      </c>
      <c r="E163" s="30"/>
      <c r="F163" s="6"/>
    </row>
    <row r="164" spans="1:6" x14ac:dyDescent="0.35">
      <c r="A164" s="38" t="s">
        <v>1128</v>
      </c>
      <c r="B164" s="6" t="s">
        <v>499</v>
      </c>
      <c r="C164" s="1" t="s">
        <v>297</v>
      </c>
      <c r="D164" s="1" t="s">
        <v>228</v>
      </c>
      <c r="E164" s="30"/>
      <c r="F164" s="6"/>
    </row>
    <row r="165" spans="1:6" x14ac:dyDescent="0.35">
      <c r="A165" s="38" t="s">
        <v>1129</v>
      </c>
      <c r="B165" s="6" t="s">
        <v>499</v>
      </c>
      <c r="C165" s="1" t="s">
        <v>297</v>
      </c>
      <c r="D165" s="1" t="s">
        <v>236</v>
      </c>
      <c r="E165" s="30"/>
      <c r="F165" s="6"/>
    </row>
    <row r="166" spans="1:6" x14ac:dyDescent="0.35">
      <c r="A166" s="38" t="s">
        <v>1130</v>
      </c>
      <c r="B166" s="6" t="s">
        <v>499</v>
      </c>
      <c r="C166" s="1" t="s">
        <v>297</v>
      </c>
      <c r="D166" s="1" t="s">
        <v>239</v>
      </c>
      <c r="E166" s="30"/>
      <c r="F166" s="6"/>
    </row>
    <row r="167" spans="1:6" x14ac:dyDescent="0.35">
      <c r="A167" s="38" t="s">
        <v>1131</v>
      </c>
      <c r="B167" s="6" t="s">
        <v>499</v>
      </c>
      <c r="C167" s="1" t="s">
        <v>297</v>
      </c>
      <c r="D167" s="1" t="s">
        <v>241</v>
      </c>
      <c r="E167" s="30"/>
      <c r="F167" s="6"/>
    </row>
    <row r="168" spans="1:6" ht="29" x14ac:dyDescent="0.35">
      <c r="A168" s="38" t="s">
        <v>1132</v>
      </c>
      <c r="B168" s="6" t="s">
        <v>499</v>
      </c>
      <c r="C168" s="1" t="s">
        <v>297</v>
      </c>
      <c r="D168" s="1" t="s">
        <v>245</v>
      </c>
      <c r="E168" s="30"/>
      <c r="F168" s="6"/>
    </row>
    <row r="169" spans="1:6" x14ac:dyDescent="0.35">
      <c r="A169" s="38" t="s">
        <v>1133</v>
      </c>
      <c r="B169" s="6" t="s">
        <v>499</v>
      </c>
      <c r="C169" s="1" t="s">
        <v>297</v>
      </c>
      <c r="D169" s="1" t="s">
        <v>277</v>
      </c>
      <c r="E169" s="30"/>
      <c r="F169" s="6"/>
    </row>
    <row r="170" spans="1:6" ht="29" x14ac:dyDescent="0.35">
      <c r="A170" s="38" t="s">
        <v>1134</v>
      </c>
      <c r="B170" s="6" t="s">
        <v>499</v>
      </c>
      <c r="C170" s="1" t="s">
        <v>297</v>
      </c>
      <c r="D170" s="1" t="s">
        <v>298</v>
      </c>
      <c r="E170" s="30"/>
      <c r="F170" s="6"/>
    </row>
    <row r="171" spans="1:6" x14ac:dyDescent="0.35">
      <c r="A171" s="38" t="s">
        <v>1135</v>
      </c>
      <c r="B171" s="6" t="s">
        <v>499</v>
      </c>
      <c r="C171" s="1" t="s">
        <v>297</v>
      </c>
      <c r="D171" s="1" t="s">
        <v>299</v>
      </c>
      <c r="E171" s="30"/>
      <c r="F171" s="6"/>
    </row>
    <row r="172" spans="1:6" x14ac:dyDescent="0.35">
      <c r="A172" s="38" t="s">
        <v>1136</v>
      </c>
      <c r="B172" s="6" t="s">
        <v>499</v>
      </c>
      <c r="C172" s="1" t="s">
        <v>297</v>
      </c>
      <c r="D172" s="1" t="s">
        <v>300</v>
      </c>
      <c r="E172" s="30"/>
      <c r="F172" s="6"/>
    </row>
    <row r="173" spans="1:6" x14ac:dyDescent="0.35">
      <c r="A173" s="38" t="s">
        <v>1137</v>
      </c>
      <c r="B173" s="6" t="s">
        <v>500</v>
      </c>
      <c r="C173" s="1" t="s">
        <v>35</v>
      </c>
      <c r="D173" s="1" t="s">
        <v>36</v>
      </c>
      <c r="E173" s="30"/>
      <c r="F173" s="6"/>
    </row>
    <row r="174" spans="1:6" x14ac:dyDescent="0.35">
      <c r="A174" s="38" t="s">
        <v>1138</v>
      </c>
      <c r="B174" s="6" t="s">
        <v>500</v>
      </c>
      <c r="C174" s="1" t="s">
        <v>35</v>
      </c>
      <c r="D174" s="1" t="s">
        <v>37</v>
      </c>
      <c r="E174" s="30"/>
      <c r="F174" s="6"/>
    </row>
    <row r="175" spans="1:6" x14ac:dyDescent="0.35">
      <c r="A175" s="38" t="s">
        <v>1139</v>
      </c>
      <c r="B175" s="6" t="s">
        <v>500</v>
      </c>
      <c r="C175" s="1" t="s">
        <v>35</v>
      </c>
      <c r="D175" s="1" t="s">
        <v>38</v>
      </c>
      <c r="E175" s="30"/>
      <c r="F175" s="6"/>
    </row>
    <row r="176" spans="1:6" x14ac:dyDescent="0.35">
      <c r="A176" s="38" t="s">
        <v>1140</v>
      </c>
      <c r="B176" s="6" t="s">
        <v>500</v>
      </c>
      <c r="C176" s="1" t="s">
        <v>35</v>
      </c>
      <c r="D176" s="1" t="s">
        <v>39</v>
      </c>
      <c r="E176" s="30"/>
      <c r="F176" s="6"/>
    </row>
    <row r="177" spans="1:6" x14ac:dyDescent="0.35">
      <c r="A177" s="38" t="s">
        <v>1141</v>
      </c>
      <c r="B177" s="6" t="s">
        <v>500</v>
      </c>
      <c r="C177" s="1" t="s">
        <v>35</v>
      </c>
      <c r="D177" s="1" t="s">
        <v>40</v>
      </c>
      <c r="E177" s="30"/>
      <c r="F177" s="6"/>
    </row>
    <row r="178" spans="1:6" x14ac:dyDescent="0.35">
      <c r="A178" s="38" t="s">
        <v>1142</v>
      </c>
      <c r="B178" s="6" t="s">
        <v>500</v>
      </c>
      <c r="C178" s="1" t="s">
        <v>35</v>
      </c>
      <c r="D178" s="1" t="s">
        <v>41</v>
      </c>
      <c r="E178" s="30"/>
      <c r="F178" s="6"/>
    </row>
    <row r="179" spans="1:6" x14ac:dyDescent="0.35">
      <c r="A179" s="38" t="s">
        <v>1143</v>
      </c>
      <c r="B179" s="6" t="s">
        <v>500</v>
      </c>
      <c r="C179" s="1" t="s">
        <v>35</v>
      </c>
      <c r="D179" s="1" t="s">
        <v>42</v>
      </c>
      <c r="E179" s="30"/>
      <c r="F179" s="6"/>
    </row>
    <row r="180" spans="1:6" x14ac:dyDescent="0.35">
      <c r="A180" s="38" t="s">
        <v>1144</v>
      </c>
      <c r="B180" s="6" t="s">
        <v>500</v>
      </c>
      <c r="C180" s="1" t="s">
        <v>35</v>
      </c>
      <c r="D180" s="1" t="s">
        <v>43</v>
      </c>
      <c r="E180" s="30"/>
      <c r="F180" s="6"/>
    </row>
    <row r="181" spans="1:6" x14ac:dyDescent="0.35">
      <c r="A181" s="38" t="s">
        <v>1145</v>
      </c>
      <c r="B181" s="6" t="s">
        <v>500</v>
      </c>
      <c r="C181" s="1" t="s">
        <v>35</v>
      </c>
      <c r="D181" s="1" t="s">
        <v>44</v>
      </c>
      <c r="E181" s="30"/>
      <c r="F181" s="6"/>
    </row>
    <row r="182" spans="1:6" x14ac:dyDescent="0.35">
      <c r="A182" s="38" t="s">
        <v>1146</v>
      </c>
      <c r="B182" s="6" t="s">
        <v>500</v>
      </c>
      <c r="C182" s="1" t="s">
        <v>35</v>
      </c>
      <c r="D182" s="1" t="s">
        <v>45</v>
      </c>
      <c r="E182" s="30"/>
      <c r="F182" s="6"/>
    </row>
    <row r="183" spans="1:6" x14ac:dyDescent="0.35">
      <c r="A183" s="38" t="s">
        <v>1147</v>
      </c>
      <c r="B183" s="6" t="s">
        <v>500</v>
      </c>
      <c r="C183" s="1" t="s">
        <v>35</v>
      </c>
      <c r="D183" s="1" t="s">
        <v>46</v>
      </c>
      <c r="E183" s="30"/>
      <c r="F183" s="6"/>
    </row>
    <row r="184" spans="1:6" x14ac:dyDescent="0.35">
      <c r="A184" s="38" t="s">
        <v>1148</v>
      </c>
      <c r="B184" s="6" t="s">
        <v>500</v>
      </c>
      <c r="C184" s="1" t="s">
        <v>35</v>
      </c>
      <c r="D184" s="1" t="s">
        <v>47</v>
      </c>
      <c r="E184" s="30"/>
      <c r="F184" s="6"/>
    </row>
    <row r="185" spans="1:6" x14ac:dyDescent="0.35">
      <c r="A185" s="38" t="s">
        <v>1149</v>
      </c>
      <c r="B185" s="6" t="s">
        <v>500</v>
      </c>
      <c r="C185" s="1" t="s">
        <v>35</v>
      </c>
      <c r="D185" s="1" t="s">
        <v>48</v>
      </c>
      <c r="E185" s="30"/>
      <c r="F185" s="6"/>
    </row>
    <row r="186" spans="1:6" x14ac:dyDescent="0.35">
      <c r="A186" s="38" t="s">
        <v>1150</v>
      </c>
      <c r="B186" s="6" t="s">
        <v>500</v>
      </c>
      <c r="C186" s="1" t="s">
        <v>35</v>
      </c>
      <c r="D186" s="1" t="s">
        <v>49</v>
      </c>
      <c r="E186" s="30"/>
      <c r="F186" s="6"/>
    </row>
    <row r="187" spans="1:6" x14ac:dyDescent="0.35">
      <c r="A187" s="38" t="s">
        <v>1151</v>
      </c>
      <c r="B187" s="6" t="s">
        <v>500</v>
      </c>
      <c r="C187" s="1" t="s">
        <v>35</v>
      </c>
      <c r="D187" s="1" t="s">
        <v>50</v>
      </c>
      <c r="E187" s="30"/>
      <c r="F187" s="6"/>
    </row>
    <row r="188" spans="1:6" x14ac:dyDescent="0.35">
      <c r="A188" s="38" t="s">
        <v>1152</v>
      </c>
      <c r="B188" s="6" t="s">
        <v>500</v>
      </c>
      <c r="C188" s="1" t="s">
        <v>35</v>
      </c>
      <c r="D188" s="1" t="s">
        <v>1934</v>
      </c>
      <c r="E188" s="30"/>
      <c r="F188" s="6"/>
    </row>
    <row r="189" spans="1:6" x14ac:dyDescent="0.35">
      <c r="A189" s="38" t="s">
        <v>1153</v>
      </c>
      <c r="B189" s="6" t="s">
        <v>500</v>
      </c>
      <c r="C189" s="1" t="s">
        <v>35</v>
      </c>
      <c r="D189" s="1" t="s">
        <v>51</v>
      </c>
      <c r="E189" s="30"/>
      <c r="F189" s="6"/>
    </row>
    <row r="190" spans="1:6" x14ac:dyDescent="0.35">
      <c r="A190" s="38" t="s">
        <v>1154</v>
      </c>
      <c r="B190" s="6" t="s">
        <v>500</v>
      </c>
      <c r="C190" s="1" t="s">
        <v>35</v>
      </c>
      <c r="D190" s="1" t="s">
        <v>52</v>
      </c>
      <c r="E190" s="30"/>
      <c r="F190" s="6"/>
    </row>
    <row r="191" spans="1:6" ht="29" x14ac:dyDescent="0.35">
      <c r="A191" s="38" t="s">
        <v>1155</v>
      </c>
      <c r="B191" s="6" t="s">
        <v>500</v>
      </c>
      <c r="C191" s="1" t="s">
        <v>35</v>
      </c>
      <c r="D191" s="1" t="s">
        <v>53</v>
      </c>
      <c r="E191" s="30"/>
      <c r="F191" s="6"/>
    </row>
    <row r="192" spans="1:6" x14ac:dyDescent="0.35">
      <c r="A192" s="38" t="s">
        <v>1156</v>
      </c>
      <c r="B192" s="6" t="s">
        <v>500</v>
      </c>
      <c r="C192" s="1" t="s">
        <v>35</v>
      </c>
      <c r="D192" s="1" t="s">
        <v>54</v>
      </c>
      <c r="E192" s="30"/>
      <c r="F192" s="6"/>
    </row>
    <row r="193" spans="1:6" x14ac:dyDescent="0.35">
      <c r="A193" s="38" t="s">
        <v>1157</v>
      </c>
      <c r="B193" s="6" t="s">
        <v>500</v>
      </c>
      <c r="C193" s="1" t="s">
        <v>35</v>
      </c>
      <c r="D193" s="1" t="s">
        <v>55</v>
      </c>
      <c r="E193" s="30"/>
      <c r="F193" s="6"/>
    </row>
    <row r="194" spans="1:6" ht="29" x14ac:dyDescent="0.35">
      <c r="A194" s="38" t="s">
        <v>1158</v>
      </c>
      <c r="B194" s="6" t="s">
        <v>500</v>
      </c>
      <c r="C194" s="1" t="s">
        <v>35</v>
      </c>
      <c r="D194" s="1" t="s">
        <v>56</v>
      </c>
      <c r="E194" s="30"/>
      <c r="F194" s="6"/>
    </row>
    <row r="195" spans="1:6" x14ac:dyDescent="0.35">
      <c r="A195" s="38" t="s">
        <v>1159</v>
      </c>
      <c r="B195" s="6" t="s">
        <v>500</v>
      </c>
      <c r="C195" s="1" t="s">
        <v>35</v>
      </c>
      <c r="D195" s="1" t="s">
        <v>57</v>
      </c>
      <c r="E195" s="30"/>
      <c r="F195" s="6"/>
    </row>
    <row r="196" spans="1:6" x14ac:dyDescent="0.35">
      <c r="A196" s="38" t="s">
        <v>1160</v>
      </c>
      <c r="B196" s="6" t="s">
        <v>500</v>
      </c>
      <c r="C196" s="1" t="s">
        <v>35</v>
      </c>
      <c r="D196" s="1" t="s">
        <v>58</v>
      </c>
      <c r="E196" s="30"/>
      <c r="F196" s="6"/>
    </row>
    <row r="197" spans="1:6" x14ac:dyDescent="0.35">
      <c r="A197" s="38" t="s">
        <v>1161</v>
      </c>
      <c r="B197" s="6" t="s">
        <v>500</v>
      </c>
      <c r="C197" s="1" t="s">
        <v>35</v>
      </c>
      <c r="D197" s="1" t="s">
        <v>59</v>
      </c>
      <c r="E197" s="30"/>
      <c r="F197" s="6"/>
    </row>
    <row r="198" spans="1:6" x14ac:dyDescent="0.35">
      <c r="A198" s="38" t="s">
        <v>1162</v>
      </c>
      <c r="B198" s="6" t="s">
        <v>500</v>
      </c>
      <c r="C198" s="1" t="s">
        <v>35</v>
      </c>
      <c r="D198" s="1" t="s">
        <v>1935</v>
      </c>
      <c r="E198" s="30"/>
      <c r="F198" s="6"/>
    </row>
    <row r="199" spans="1:6" x14ac:dyDescent="0.35">
      <c r="A199" s="38" t="s">
        <v>1163</v>
      </c>
      <c r="B199" s="6" t="s">
        <v>500</v>
      </c>
      <c r="C199" s="1" t="s">
        <v>35</v>
      </c>
      <c r="D199" s="1" t="s">
        <v>60</v>
      </c>
      <c r="E199" s="30"/>
      <c r="F199" s="6"/>
    </row>
    <row r="200" spans="1:6" x14ac:dyDescent="0.35">
      <c r="A200" s="38" t="s">
        <v>1164</v>
      </c>
      <c r="B200" s="6" t="s">
        <v>500</v>
      </c>
      <c r="C200" s="1" t="s">
        <v>35</v>
      </c>
      <c r="D200" s="1" t="s">
        <v>61</v>
      </c>
      <c r="E200" s="30"/>
      <c r="F200" s="6"/>
    </row>
    <row r="201" spans="1:6" ht="29" x14ac:dyDescent="0.35">
      <c r="A201" s="38" t="s">
        <v>1165</v>
      </c>
      <c r="B201" s="6" t="s">
        <v>500</v>
      </c>
      <c r="C201" s="1" t="s">
        <v>35</v>
      </c>
      <c r="D201" s="1" t="s">
        <v>62</v>
      </c>
      <c r="E201" s="30"/>
      <c r="F201" s="6"/>
    </row>
    <row r="202" spans="1:6" s="33" customFormat="1" ht="29" x14ac:dyDescent="0.35">
      <c r="A202" s="38" t="s">
        <v>1166</v>
      </c>
      <c r="B202" s="6" t="s">
        <v>500</v>
      </c>
      <c r="C202" s="1" t="s">
        <v>35</v>
      </c>
      <c r="D202" s="1" t="s">
        <v>63</v>
      </c>
      <c r="E202" s="30"/>
      <c r="F202" s="6"/>
    </row>
    <row r="203" spans="1:6" ht="29" x14ac:dyDescent="0.35">
      <c r="A203" s="38" t="s">
        <v>1167</v>
      </c>
      <c r="B203" s="6" t="s">
        <v>500</v>
      </c>
      <c r="C203" s="1" t="s">
        <v>35</v>
      </c>
      <c r="D203" s="1" t="s">
        <v>64</v>
      </c>
      <c r="E203" s="30"/>
      <c r="F203" s="6"/>
    </row>
    <row r="204" spans="1:6" x14ac:dyDescent="0.35">
      <c r="A204" s="38" t="s">
        <v>1168</v>
      </c>
      <c r="B204" s="6" t="s">
        <v>500</v>
      </c>
      <c r="C204" s="1" t="s">
        <v>35</v>
      </c>
      <c r="D204" s="1" t="s">
        <v>65</v>
      </c>
      <c r="E204" s="30"/>
      <c r="F204" s="6"/>
    </row>
    <row r="205" spans="1:6" x14ac:dyDescent="0.35">
      <c r="A205" s="38"/>
      <c r="B205" s="6" t="s">
        <v>500</v>
      </c>
      <c r="C205" s="1" t="s">
        <v>35</v>
      </c>
      <c r="D205" s="1" t="s">
        <v>66</v>
      </c>
      <c r="E205" s="30"/>
      <c r="F205" s="6"/>
    </row>
    <row r="206" spans="1:6" x14ac:dyDescent="0.35">
      <c r="A206" s="38" t="s">
        <v>1169</v>
      </c>
      <c r="B206" s="6" t="s">
        <v>500</v>
      </c>
      <c r="C206" s="1" t="s">
        <v>35</v>
      </c>
      <c r="D206" s="4" t="s">
        <v>67</v>
      </c>
      <c r="E206" s="30"/>
      <c r="F206" s="6"/>
    </row>
    <row r="207" spans="1:6" x14ac:dyDescent="0.35">
      <c r="A207" s="38" t="s">
        <v>1170</v>
      </c>
      <c r="B207" s="6" t="s">
        <v>500</v>
      </c>
      <c r="C207" s="1" t="s">
        <v>35</v>
      </c>
      <c r="D207" s="4" t="s">
        <v>68</v>
      </c>
      <c r="E207" s="30"/>
      <c r="F207" s="6"/>
    </row>
    <row r="208" spans="1:6" x14ac:dyDescent="0.35">
      <c r="A208" s="38" t="s">
        <v>1171</v>
      </c>
      <c r="B208" s="6" t="s">
        <v>500</v>
      </c>
      <c r="C208" s="1" t="s">
        <v>35</v>
      </c>
      <c r="D208" s="4" t="s">
        <v>69</v>
      </c>
      <c r="E208" s="30"/>
      <c r="F208" s="6"/>
    </row>
    <row r="209" spans="1:6" ht="14.5" customHeight="1" x14ac:dyDescent="0.35">
      <c r="A209" s="38" t="s">
        <v>1172</v>
      </c>
      <c r="B209" s="6" t="s">
        <v>500</v>
      </c>
      <c r="C209" s="1" t="s">
        <v>35</v>
      </c>
      <c r="D209" s="4" t="s">
        <v>70</v>
      </c>
      <c r="E209" s="30"/>
      <c r="F209" s="6"/>
    </row>
    <row r="210" spans="1:6" x14ac:dyDescent="0.35">
      <c r="A210" s="38" t="s">
        <v>1173</v>
      </c>
      <c r="B210" s="6" t="s">
        <v>500</v>
      </c>
      <c r="C210" s="1" t="s">
        <v>35</v>
      </c>
      <c r="D210" s="1" t="s">
        <v>71</v>
      </c>
      <c r="E210" s="30"/>
      <c r="F210" s="6"/>
    </row>
    <row r="211" spans="1:6" x14ac:dyDescent="0.35">
      <c r="A211" s="38" t="s">
        <v>1174</v>
      </c>
      <c r="B211" s="6" t="s">
        <v>500</v>
      </c>
      <c r="C211" s="1" t="s">
        <v>35</v>
      </c>
      <c r="D211" s="1" t="s">
        <v>72</v>
      </c>
      <c r="E211" s="30"/>
      <c r="F211" s="6"/>
    </row>
    <row r="212" spans="1:6" x14ac:dyDescent="0.35">
      <c r="A212" s="38" t="s">
        <v>1175</v>
      </c>
      <c r="B212" s="6" t="s">
        <v>500</v>
      </c>
      <c r="C212" s="1" t="s">
        <v>35</v>
      </c>
      <c r="D212" s="1" t="s">
        <v>73</v>
      </c>
      <c r="E212" s="30"/>
      <c r="F212" s="6"/>
    </row>
    <row r="213" spans="1:6" x14ac:dyDescent="0.35">
      <c r="A213" s="38" t="s">
        <v>1176</v>
      </c>
      <c r="B213" s="6" t="s">
        <v>500</v>
      </c>
      <c r="C213" s="1" t="s">
        <v>35</v>
      </c>
      <c r="D213" s="1" t="s">
        <v>74</v>
      </c>
      <c r="E213" s="30"/>
      <c r="F213" s="6"/>
    </row>
    <row r="214" spans="1:6" x14ac:dyDescent="0.35">
      <c r="A214" s="38" t="s">
        <v>1177</v>
      </c>
      <c r="B214" s="6" t="s">
        <v>500</v>
      </c>
      <c r="C214" s="1" t="s">
        <v>35</v>
      </c>
      <c r="D214" s="1" t="s">
        <v>75</v>
      </c>
      <c r="E214" s="30"/>
      <c r="F214" s="6"/>
    </row>
    <row r="215" spans="1:6" x14ac:dyDescent="0.35">
      <c r="A215" s="38" t="s">
        <v>1178</v>
      </c>
      <c r="B215" s="6" t="s">
        <v>500</v>
      </c>
      <c r="C215" s="1" t="s">
        <v>35</v>
      </c>
      <c r="D215" s="1" t="s">
        <v>76</v>
      </c>
      <c r="E215" s="30"/>
      <c r="F215" s="6"/>
    </row>
    <row r="216" spans="1:6" x14ac:dyDescent="0.35">
      <c r="A216" s="38" t="s">
        <v>1179</v>
      </c>
      <c r="B216" s="6" t="s">
        <v>500</v>
      </c>
      <c r="C216" s="1" t="s">
        <v>35</v>
      </c>
      <c r="D216" s="1" t="s">
        <v>77</v>
      </c>
      <c r="E216" s="30"/>
      <c r="F216" s="6"/>
    </row>
    <row r="217" spans="1:6" s="33" customFormat="1" ht="15.75" customHeight="1" x14ac:dyDescent="0.35">
      <c r="A217" s="38" t="s">
        <v>1180</v>
      </c>
      <c r="B217" s="6" t="s">
        <v>500</v>
      </c>
      <c r="C217" s="1" t="s">
        <v>35</v>
      </c>
      <c r="D217" s="1" t="s">
        <v>78</v>
      </c>
      <c r="E217" s="30"/>
      <c r="F217" s="6"/>
    </row>
    <row r="218" spans="1:6" x14ac:dyDescent="0.35">
      <c r="A218" s="38" t="s">
        <v>1181</v>
      </c>
      <c r="B218" s="6" t="s">
        <v>500</v>
      </c>
      <c r="C218" s="1" t="s">
        <v>35</v>
      </c>
      <c r="D218" s="1" t="s">
        <v>79</v>
      </c>
      <c r="E218" s="30"/>
      <c r="F218" s="6"/>
    </row>
    <row r="219" spans="1:6" x14ac:dyDescent="0.35">
      <c r="A219" s="38" t="s">
        <v>1182</v>
      </c>
      <c r="B219" s="6" t="s">
        <v>500</v>
      </c>
      <c r="C219" s="1" t="s">
        <v>35</v>
      </c>
      <c r="D219" s="1" t="s">
        <v>80</v>
      </c>
      <c r="E219" s="30"/>
      <c r="F219" s="6"/>
    </row>
    <row r="220" spans="1:6" x14ac:dyDescent="0.35">
      <c r="A220" s="38" t="s">
        <v>1183</v>
      </c>
      <c r="B220" s="6" t="s">
        <v>500</v>
      </c>
      <c r="C220" s="1" t="s">
        <v>35</v>
      </c>
      <c r="D220" s="1" t="s">
        <v>81</v>
      </c>
      <c r="E220" s="30"/>
      <c r="F220" s="6"/>
    </row>
    <row r="221" spans="1:6" x14ac:dyDescent="0.35">
      <c r="A221" s="38" t="s">
        <v>1184</v>
      </c>
      <c r="B221" s="6" t="s">
        <v>500</v>
      </c>
      <c r="C221" s="1" t="s">
        <v>35</v>
      </c>
      <c r="D221" s="1" t="s">
        <v>82</v>
      </c>
      <c r="E221" s="30"/>
      <c r="F221" s="6"/>
    </row>
    <row r="222" spans="1:6" x14ac:dyDescent="0.35">
      <c r="A222" s="38" t="s">
        <v>1185</v>
      </c>
      <c r="B222" s="6" t="s">
        <v>500</v>
      </c>
      <c r="C222" s="1" t="s">
        <v>35</v>
      </c>
      <c r="D222" s="1" t="s">
        <v>83</v>
      </c>
      <c r="E222" s="30"/>
      <c r="F222" s="6"/>
    </row>
    <row r="223" spans="1:6" s="33" customFormat="1" x14ac:dyDescent="0.35">
      <c r="A223" s="38" t="s">
        <v>1186</v>
      </c>
      <c r="B223" s="6" t="s">
        <v>500</v>
      </c>
      <c r="C223" s="1" t="s">
        <v>35</v>
      </c>
      <c r="D223" s="1" t="s">
        <v>84</v>
      </c>
      <c r="E223" s="30"/>
      <c r="F223" s="6"/>
    </row>
    <row r="224" spans="1:6" x14ac:dyDescent="0.35">
      <c r="A224" s="38" t="s">
        <v>1187</v>
      </c>
      <c r="B224" s="6" t="s">
        <v>500</v>
      </c>
      <c r="C224" s="1" t="s">
        <v>35</v>
      </c>
      <c r="D224" s="1" t="s">
        <v>85</v>
      </c>
      <c r="E224" s="30"/>
      <c r="F224" s="6"/>
    </row>
    <row r="225" spans="1:6" x14ac:dyDescent="0.35">
      <c r="A225" s="38" t="s">
        <v>1188</v>
      </c>
      <c r="B225" s="6" t="s">
        <v>500</v>
      </c>
      <c r="C225" s="1" t="s">
        <v>35</v>
      </c>
      <c r="D225" s="1" t="s">
        <v>86</v>
      </c>
      <c r="E225" s="30"/>
      <c r="F225" s="6"/>
    </row>
    <row r="226" spans="1:6" x14ac:dyDescent="0.35">
      <c r="A226" s="38" t="s">
        <v>1189</v>
      </c>
      <c r="B226" s="6" t="s">
        <v>500</v>
      </c>
      <c r="C226" s="1" t="s">
        <v>35</v>
      </c>
      <c r="D226" s="1" t="s">
        <v>87</v>
      </c>
      <c r="E226" s="30"/>
      <c r="F226" s="6"/>
    </row>
    <row r="227" spans="1:6" x14ac:dyDescent="0.35">
      <c r="A227" s="38" t="s">
        <v>1190</v>
      </c>
      <c r="B227" s="6" t="s">
        <v>500</v>
      </c>
      <c r="C227" s="1" t="s">
        <v>35</v>
      </c>
      <c r="D227" s="1" t="s">
        <v>88</v>
      </c>
      <c r="E227" s="30"/>
      <c r="F227" s="6"/>
    </row>
    <row r="228" spans="1:6" x14ac:dyDescent="0.35">
      <c r="A228" s="38" t="s">
        <v>1191</v>
      </c>
      <c r="B228" s="6" t="s">
        <v>500</v>
      </c>
      <c r="C228" s="1" t="s">
        <v>35</v>
      </c>
      <c r="D228" s="1" t="s">
        <v>89</v>
      </c>
      <c r="E228" s="30"/>
      <c r="F228" s="6"/>
    </row>
    <row r="229" spans="1:6" x14ac:dyDescent="0.35">
      <c r="A229" s="38" t="s">
        <v>1192</v>
      </c>
      <c r="B229" s="6" t="s">
        <v>500</v>
      </c>
      <c r="C229" s="1" t="s">
        <v>35</v>
      </c>
      <c r="D229" s="1" t="s">
        <v>90</v>
      </c>
      <c r="E229" s="30"/>
      <c r="F229" s="6"/>
    </row>
    <row r="230" spans="1:6" x14ac:dyDescent="0.35">
      <c r="A230" s="38" t="s">
        <v>1193</v>
      </c>
      <c r="B230" s="6" t="s">
        <v>500</v>
      </c>
      <c r="C230" s="1" t="s">
        <v>35</v>
      </c>
      <c r="D230" s="1" t="s">
        <v>91</v>
      </c>
      <c r="E230" s="30"/>
      <c r="F230" s="6"/>
    </row>
    <row r="231" spans="1:6" s="33" customFormat="1" ht="32.25" customHeight="1" x14ac:dyDescent="0.35">
      <c r="A231" s="38" t="s">
        <v>1194</v>
      </c>
      <c r="B231" s="6" t="s">
        <v>500</v>
      </c>
      <c r="C231" s="1" t="s">
        <v>35</v>
      </c>
      <c r="D231" s="1" t="s">
        <v>92</v>
      </c>
      <c r="E231" s="30"/>
      <c r="F231" s="6"/>
    </row>
    <row r="232" spans="1:6" x14ac:dyDescent="0.35">
      <c r="A232" s="38" t="s">
        <v>1195</v>
      </c>
      <c r="B232" s="6" t="s">
        <v>500</v>
      </c>
      <c r="C232" s="1" t="s">
        <v>35</v>
      </c>
      <c r="D232" s="1" t="s">
        <v>93</v>
      </c>
      <c r="E232" s="30"/>
      <c r="F232" s="6"/>
    </row>
    <row r="233" spans="1:6" x14ac:dyDescent="0.35">
      <c r="A233" s="38" t="s">
        <v>1196</v>
      </c>
      <c r="B233" s="6" t="s">
        <v>500</v>
      </c>
      <c r="C233" s="1" t="s">
        <v>35</v>
      </c>
      <c r="D233" s="1" t="s">
        <v>94</v>
      </c>
      <c r="E233" s="30"/>
      <c r="F233" s="6"/>
    </row>
    <row r="234" spans="1:6" x14ac:dyDescent="0.35">
      <c r="A234" s="38" t="s">
        <v>1197</v>
      </c>
      <c r="B234" s="6" t="s">
        <v>500</v>
      </c>
      <c r="C234" s="1" t="s">
        <v>35</v>
      </c>
      <c r="D234" s="1" t="s">
        <v>95</v>
      </c>
      <c r="E234" s="30"/>
      <c r="F234" s="6"/>
    </row>
    <row r="235" spans="1:6" x14ac:dyDescent="0.35">
      <c r="A235" s="38" t="s">
        <v>1198</v>
      </c>
      <c r="B235" s="6" t="s">
        <v>500</v>
      </c>
      <c r="C235" s="1" t="s">
        <v>35</v>
      </c>
      <c r="D235" s="1" t="s">
        <v>96</v>
      </c>
      <c r="E235" s="30"/>
      <c r="F235" s="6"/>
    </row>
    <row r="236" spans="1:6" x14ac:dyDescent="0.35">
      <c r="A236" s="38" t="s">
        <v>1199</v>
      </c>
      <c r="B236" s="6" t="s">
        <v>500</v>
      </c>
      <c r="C236" s="1" t="s">
        <v>35</v>
      </c>
      <c r="D236" s="1" t="s">
        <v>97</v>
      </c>
      <c r="E236" s="30"/>
      <c r="F236" s="6"/>
    </row>
    <row r="237" spans="1:6" x14ac:dyDescent="0.35">
      <c r="A237" s="38" t="s">
        <v>1200</v>
      </c>
      <c r="B237" s="6" t="s">
        <v>500</v>
      </c>
      <c r="C237" s="1" t="s">
        <v>35</v>
      </c>
      <c r="D237" s="1" t="s">
        <v>1936</v>
      </c>
      <c r="E237" s="30"/>
      <c r="F237" s="6"/>
    </row>
    <row r="238" spans="1:6" x14ac:dyDescent="0.35">
      <c r="A238" s="38" t="s">
        <v>1201</v>
      </c>
      <c r="B238" s="6" t="s">
        <v>500</v>
      </c>
      <c r="C238" s="1" t="s">
        <v>35</v>
      </c>
      <c r="D238" s="1" t="s">
        <v>960</v>
      </c>
      <c r="E238" s="30"/>
      <c r="F238" s="6"/>
    </row>
    <row r="239" spans="1:6" ht="29" x14ac:dyDescent="0.35">
      <c r="A239" s="38" t="s">
        <v>1202</v>
      </c>
      <c r="B239" s="6" t="s">
        <v>500</v>
      </c>
      <c r="C239" s="1" t="s">
        <v>35</v>
      </c>
      <c r="D239" s="1" t="s">
        <v>98</v>
      </c>
      <c r="E239" s="30"/>
      <c r="F239" s="6"/>
    </row>
    <row r="240" spans="1:6" x14ac:dyDescent="0.35">
      <c r="A240" s="38" t="s">
        <v>1203</v>
      </c>
      <c r="B240" s="6" t="s">
        <v>500</v>
      </c>
      <c r="C240" s="1" t="s">
        <v>35</v>
      </c>
      <c r="D240" s="1" t="s">
        <v>99</v>
      </c>
      <c r="E240" s="30"/>
      <c r="F240" s="6"/>
    </row>
    <row r="241" spans="1:6" x14ac:dyDescent="0.35">
      <c r="A241" s="38" t="s">
        <v>1204</v>
      </c>
      <c r="B241" s="6" t="s">
        <v>500</v>
      </c>
      <c r="C241" s="1" t="s">
        <v>35</v>
      </c>
      <c r="D241" s="1" t="s">
        <v>100</v>
      </c>
      <c r="E241" s="30"/>
      <c r="F241" s="6"/>
    </row>
    <row r="242" spans="1:6" x14ac:dyDescent="0.35">
      <c r="A242" s="38" t="s">
        <v>1205</v>
      </c>
      <c r="B242" s="6" t="s">
        <v>500</v>
      </c>
      <c r="C242" s="1" t="s">
        <v>35</v>
      </c>
      <c r="D242" s="1" t="s">
        <v>1937</v>
      </c>
      <c r="E242" s="30"/>
      <c r="F242" s="6"/>
    </row>
    <row r="243" spans="1:6" x14ac:dyDescent="0.35">
      <c r="A243" s="38" t="s">
        <v>1206</v>
      </c>
      <c r="B243" s="6" t="s">
        <v>500</v>
      </c>
      <c r="C243" s="1" t="s">
        <v>35</v>
      </c>
      <c r="D243" s="1" t="s">
        <v>101</v>
      </c>
      <c r="E243" s="30"/>
      <c r="F243" s="6"/>
    </row>
    <row r="244" spans="1:6" x14ac:dyDescent="0.35">
      <c r="A244" s="38" t="s">
        <v>1207</v>
      </c>
      <c r="B244" s="6" t="s">
        <v>500</v>
      </c>
      <c r="C244" s="1" t="s">
        <v>35</v>
      </c>
      <c r="D244" s="1" t="s">
        <v>102</v>
      </c>
      <c r="E244" s="30"/>
      <c r="F244" s="6"/>
    </row>
    <row r="245" spans="1:6" x14ac:dyDescent="0.35">
      <c r="A245" s="38" t="s">
        <v>1208</v>
      </c>
      <c r="B245" s="6" t="s">
        <v>500</v>
      </c>
      <c r="C245" s="1" t="s">
        <v>35</v>
      </c>
      <c r="D245" s="1" t="s">
        <v>103</v>
      </c>
      <c r="E245" s="30"/>
      <c r="F245" s="6"/>
    </row>
    <row r="246" spans="1:6" x14ac:dyDescent="0.35">
      <c r="A246" s="38" t="s">
        <v>1209</v>
      </c>
      <c r="B246" s="6" t="s">
        <v>500</v>
      </c>
      <c r="C246" s="1" t="s">
        <v>35</v>
      </c>
      <c r="D246" s="1" t="s">
        <v>104</v>
      </c>
      <c r="E246" s="30"/>
      <c r="F246" s="6"/>
    </row>
    <row r="247" spans="1:6" x14ac:dyDescent="0.35">
      <c r="A247" s="38" t="s">
        <v>1210</v>
      </c>
      <c r="B247" s="6" t="s">
        <v>500</v>
      </c>
      <c r="C247" s="1" t="s">
        <v>35</v>
      </c>
      <c r="D247" s="1" t="s">
        <v>105</v>
      </c>
      <c r="E247" s="30"/>
      <c r="F247" s="6"/>
    </row>
    <row r="248" spans="1:6" x14ac:dyDescent="0.35">
      <c r="A248" s="38" t="s">
        <v>1211</v>
      </c>
      <c r="B248" s="6" t="s">
        <v>500</v>
      </c>
      <c r="C248" s="1" t="s">
        <v>35</v>
      </c>
      <c r="D248" s="1" t="s">
        <v>106</v>
      </c>
      <c r="E248" s="30"/>
      <c r="F248" s="6"/>
    </row>
    <row r="249" spans="1:6" x14ac:dyDescent="0.35">
      <c r="A249" s="38" t="s">
        <v>1212</v>
      </c>
      <c r="B249" s="6" t="s">
        <v>500</v>
      </c>
      <c r="C249" s="1" t="s">
        <v>35</v>
      </c>
      <c r="D249" s="1" t="s">
        <v>107</v>
      </c>
      <c r="E249" s="30"/>
      <c r="F249" s="6"/>
    </row>
    <row r="250" spans="1:6" ht="29" x14ac:dyDescent="0.35">
      <c r="A250" s="38" t="s">
        <v>1213</v>
      </c>
      <c r="B250" s="6" t="s">
        <v>500</v>
      </c>
      <c r="C250" s="1" t="s">
        <v>35</v>
      </c>
      <c r="D250" s="1" t="s">
        <v>108</v>
      </c>
      <c r="E250" s="30"/>
      <c r="F250" s="6"/>
    </row>
    <row r="251" spans="1:6" x14ac:dyDescent="0.35">
      <c r="A251" s="38" t="s">
        <v>1214</v>
      </c>
      <c r="B251" s="6" t="s">
        <v>500</v>
      </c>
      <c r="C251" s="1" t="s">
        <v>35</v>
      </c>
      <c r="D251" s="1" t="s">
        <v>109</v>
      </c>
      <c r="E251" s="30"/>
      <c r="F251" s="6"/>
    </row>
    <row r="252" spans="1:6" x14ac:dyDescent="0.35">
      <c r="A252" s="38" t="s">
        <v>1215</v>
      </c>
      <c r="B252" s="6" t="s">
        <v>500</v>
      </c>
      <c r="C252" s="1" t="s">
        <v>35</v>
      </c>
      <c r="D252" s="1" t="s">
        <v>110</v>
      </c>
      <c r="E252" s="30"/>
      <c r="F252" s="6"/>
    </row>
    <row r="253" spans="1:6" x14ac:dyDescent="0.35">
      <c r="A253" s="38" t="s">
        <v>1216</v>
      </c>
      <c r="B253" s="6" t="s">
        <v>500</v>
      </c>
      <c r="C253" s="1" t="s">
        <v>35</v>
      </c>
      <c r="D253" s="1" t="s">
        <v>111</v>
      </c>
      <c r="E253" s="30"/>
      <c r="F253" s="6"/>
    </row>
    <row r="254" spans="1:6" x14ac:dyDescent="0.35">
      <c r="A254" s="38" t="s">
        <v>1217</v>
      </c>
      <c r="B254" s="6" t="s">
        <v>500</v>
      </c>
      <c r="C254" s="1" t="s">
        <v>35</v>
      </c>
      <c r="D254" s="1" t="s">
        <v>112</v>
      </c>
      <c r="E254" s="30"/>
      <c r="F254" s="6"/>
    </row>
    <row r="255" spans="1:6" x14ac:dyDescent="0.35">
      <c r="A255" s="38" t="s">
        <v>1218</v>
      </c>
      <c r="B255" s="6" t="s">
        <v>500</v>
      </c>
      <c r="C255" s="1" t="s">
        <v>35</v>
      </c>
      <c r="D255" s="1" t="s">
        <v>113</v>
      </c>
      <c r="E255" s="30"/>
      <c r="F255" s="6"/>
    </row>
    <row r="256" spans="1:6" x14ac:dyDescent="0.35">
      <c r="A256" s="38" t="s">
        <v>1219</v>
      </c>
      <c r="B256" s="6" t="s">
        <v>500</v>
      </c>
      <c r="C256" s="1" t="s">
        <v>35</v>
      </c>
      <c r="D256" s="1" t="s">
        <v>114</v>
      </c>
      <c r="E256" s="30"/>
      <c r="F256" s="6"/>
    </row>
    <row r="257" spans="1:6" x14ac:dyDescent="0.35">
      <c r="A257" s="38" t="s">
        <v>1220</v>
      </c>
      <c r="B257" s="6" t="s">
        <v>500</v>
      </c>
      <c r="C257" s="1" t="s">
        <v>35</v>
      </c>
      <c r="D257" s="1" t="s">
        <v>115</v>
      </c>
      <c r="E257" s="30"/>
      <c r="F257" s="6"/>
    </row>
    <row r="258" spans="1:6" ht="29" x14ac:dyDescent="0.35">
      <c r="A258" s="38" t="s">
        <v>1221</v>
      </c>
      <c r="B258" s="6" t="s">
        <v>500</v>
      </c>
      <c r="C258" s="1" t="s">
        <v>35</v>
      </c>
      <c r="D258" s="1" t="s">
        <v>116</v>
      </c>
      <c r="E258" s="30"/>
      <c r="F258" s="6"/>
    </row>
    <row r="259" spans="1:6" ht="29" x14ac:dyDescent="0.35">
      <c r="A259" s="38" t="s">
        <v>1222</v>
      </c>
      <c r="B259" s="6" t="s">
        <v>500</v>
      </c>
      <c r="C259" s="1" t="s">
        <v>35</v>
      </c>
      <c r="D259" s="1" t="s">
        <v>117</v>
      </c>
      <c r="E259" s="30"/>
      <c r="F259" s="6"/>
    </row>
    <row r="260" spans="1:6" x14ac:dyDescent="0.35">
      <c r="A260" s="38" t="s">
        <v>1223</v>
      </c>
      <c r="B260" s="6" t="s">
        <v>500</v>
      </c>
      <c r="C260" s="1" t="s">
        <v>35</v>
      </c>
      <c r="D260" s="1" t="s">
        <v>118</v>
      </c>
      <c r="E260" s="30"/>
      <c r="F260" s="6"/>
    </row>
    <row r="261" spans="1:6" x14ac:dyDescent="0.35">
      <c r="A261" s="38" t="s">
        <v>1224</v>
      </c>
      <c r="B261" s="6" t="s">
        <v>500</v>
      </c>
      <c r="C261" s="1" t="s">
        <v>35</v>
      </c>
      <c r="D261" s="1" t="s">
        <v>1938</v>
      </c>
      <c r="E261" s="30"/>
      <c r="F261" s="6"/>
    </row>
    <row r="262" spans="1:6" x14ac:dyDescent="0.35">
      <c r="A262" s="38" t="s">
        <v>1225</v>
      </c>
      <c r="B262" s="6" t="s">
        <v>500</v>
      </c>
      <c r="C262" s="1" t="s">
        <v>35</v>
      </c>
      <c r="D262" s="1" t="s">
        <v>119</v>
      </c>
      <c r="E262" s="30"/>
      <c r="F262" s="6"/>
    </row>
    <row r="263" spans="1:6" x14ac:dyDescent="0.35">
      <c r="A263" s="38" t="s">
        <v>1226</v>
      </c>
      <c r="B263" s="6" t="s">
        <v>500</v>
      </c>
      <c r="C263" s="1" t="s">
        <v>35</v>
      </c>
      <c r="D263" s="1" t="s">
        <v>120</v>
      </c>
      <c r="E263" s="30"/>
      <c r="F263" s="6"/>
    </row>
    <row r="264" spans="1:6" x14ac:dyDescent="0.35">
      <c r="A264" s="38" t="s">
        <v>1227</v>
      </c>
      <c r="B264" s="6" t="s">
        <v>500</v>
      </c>
      <c r="C264" s="1" t="s">
        <v>35</v>
      </c>
      <c r="D264" s="1" t="s">
        <v>121</v>
      </c>
      <c r="E264" s="30"/>
      <c r="F264" s="6"/>
    </row>
    <row r="265" spans="1:6" x14ac:dyDescent="0.35">
      <c r="A265" s="38" t="s">
        <v>1228</v>
      </c>
      <c r="B265" s="6" t="s">
        <v>500</v>
      </c>
      <c r="C265" s="1" t="s">
        <v>35</v>
      </c>
      <c r="D265" s="1" t="s">
        <v>122</v>
      </c>
      <c r="E265" s="30"/>
      <c r="F265" s="6"/>
    </row>
    <row r="266" spans="1:6" x14ac:dyDescent="0.35">
      <c r="A266" s="38" t="s">
        <v>1229</v>
      </c>
      <c r="B266" s="6" t="s">
        <v>500</v>
      </c>
      <c r="C266" s="1" t="s">
        <v>35</v>
      </c>
      <c r="D266" s="1" t="s">
        <v>123</v>
      </c>
      <c r="E266" s="30"/>
      <c r="F266" s="6"/>
    </row>
    <row r="267" spans="1:6" x14ac:dyDescent="0.35">
      <c r="A267" s="38" t="s">
        <v>1230</v>
      </c>
      <c r="B267" s="6" t="s">
        <v>500</v>
      </c>
      <c r="C267" s="1" t="s">
        <v>35</v>
      </c>
      <c r="D267" s="1" t="s">
        <v>124</v>
      </c>
      <c r="E267" s="30"/>
      <c r="F267" s="6"/>
    </row>
    <row r="268" spans="1:6" ht="29" x14ac:dyDescent="0.35">
      <c r="A268" s="38" t="s">
        <v>1231</v>
      </c>
      <c r="B268" s="6" t="s">
        <v>500</v>
      </c>
      <c r="C268" s="1" t="s">
        <v>35</v>
      </c>
      <c r="D268" s="1" t="s">
        <v>125</v>
      </c>
      <c r="E268" s="30"/>
      <c r="F268" s="6"/>
    </row>
    <row r="269" spans="1:6" x14ac:dyDescent="0.35">
      <c r="A269" s="38" t="s">
        <v>1232</v>
      </c>
      <c r="B269" s="6" t="s">
        <v>500</v>
      </c>
      <c r="C269" s="1" t="s">
        <v>35</v>
      </c>
      <c r="D269" s="1" t="s">
        <v>126</v>
      </c>
      <c r="E269" s="30"/>
      <c r="F269" s="6"/>
    </row>
    <row r="270" spans="1:6" x14ac:dyDescent="0.35">
      <c r="A270" s="38" t="s">
        <v>1233</v>
      </c>
      <c r="B270" s="6" t="s">
        <v>500</v>
      </c>
      <c r="C270" s="1" t="s">
        <v>35</v>
      </c>
      <c r="D270" s="1" t="s">
        <v>127</v>
      </c>
      <c r="E270" s="30"/>
      <c r="F270" s="6"/>
    </row>
    <row r="271" spans="1:6" x14ac:dyDescent="0.35">
      <c r="A271" s="38" t="s">
        <v>1234</v>
      </c>
      <c r="B271" s="6" t="s">
        <v>500</v>
      </c>
      <c r="C271" s="1" t="s">
        <v>35</v>
      </c>
      <c r="D271" s="1" t="s">
        <v>128</v>
      </c>
      <c r="E271" s="30"/>
      <c r="F271" s="6"/>
    </row>
    <row r="272" spans="1:6" x14ac:dyDescent="0.35">
      <c r="A272" s="38" t="s">
        <v>1235</v>
      </c>
      <c r="B272" s="6" t="s">
        <v>500</v>
      </c>
      <c r="C272" s="1" t="s">
        <v>35</v>
      </c>
      <c r="D272" s="1" t="s">
        <v>129</v>
      </c>
      <c r="E272" s="30"/>
      <c r="F272" s="6"/>
    </row>
    <row r="273" spans="1:6" x14ac:dyDescent="0.35">
      <c r="A273" s="38" t="s">
        <v>1236</v>
      </c>
      <c r="B273" s="6" t="s">
        <v>500</v>
      </c>
      <c r="C273" s="1" t="s">
        <v>35</v>
      </c>
      <c r="D273" s="1" t="s">
        <v>130</v>
      </c>
      <c r="E273" s="30"/>
      <c r="F273" s="6"/>
    </row>
    <row r="274" spans="1:6" ht="29" x14ac:dyDescent="0.35">
      <c r="A274" s="38" t="s">
        <v>1237</v>
      </c>
      <c r="B274" s="6" t="s">
        <v>500</v>
      </c>
      <c r="C274" s="1" t="s">
        <v>35</v>
      </c>
      <c r="D274" s="1" t="s">
        <v>131</v>
      </c>
      <c r="E274" s="30"/>
      <c r="F274" s="6"/>
    </row>
    <row r="275" spans="1:6" x14ac:dyDescent="0.35">
      <c r="A275" s="38" t="s">
        <v>1238</v>
      </c>
      <c r="B275" s="6" t="s">
        <v>500</v>
      </c>
      <c r="C275" s="1" t="s">
        <v>35</v>
      </c>
      <c r="D275" s="1" t="s">
        <v>132</v>
      </c>
      <c r="E275" s="30"/>
      <c r="F275" s="6"/>
    </row>
    <row r="276" spans="1:6" x14ac:dyDescent="0.35">
      <c r="A276" s="38" t="s">
        <v>1239</v>
      </c>
      <c r="B276" s="6" t="s">
        <v>500</v>
      </c>
      <c r="C276" s="1" t="s">
        <v>35</v>
      </c>
      <c r="D276" s="1" t="s">
        <v>133</v>
      </c>
      <c r="E276" s="30"/>
      <c r="F276" s="6"/>
    </row>
    <row r="277" spans="1:6" x14ac:dyDescent="0.35">
      <c r="A277" s="38" t="s">
        <v>1240</v>
      </c>
      <c r="B277" s="6" t="s">
        <v>500</v>
      </c>
      <c r="C277" s="1" t="s">
        <v>35</v>
      </c>
      <c r="D277" s="1" t="s">
        <v>966</v>
      </c>
      <c r="E277" s="30"/>
      <c r="F277" s="6"/>
    </row>
    <row r="278" spans="1:6" x14ac:dyDescent="0.35">
      <c r="A278" s="38" t="s">
        <v>1241</v>
      </c>
      <c r="B278" s="6" t="s">
        <v>500</v>
      </c>
      <c r="C278" s="1" t="s">
        <v>35</v>
      </c>
      <c r="D278" s="1" t="s">
        <v>134</v>
      </c>
      <c r="E278" s="30"/>
      <c r="F278" s="6"/>
    </row>
    <row r="279" spans="1:6" ht="14.5" customHeight="1" x14ac:dyDescent="0.35">
      <c r="A279" s="38" t="s">
        <v>1242</v>
      </c>
      <c r="B279" s="6" t="s">
        <v>329</v>
      </c>
      <c r="C279" s="1" t="s">
        <v>330</v>
      </c>
      <c r="D279" s="1" t="s">
        <v>331</v>
      </c>
      <c r="E279" s="30"/>
      <c r="F279" s="6"/>
    </row>
    <row r="280" spans="1:6" ht="14.5" customHeight="1" x14ac:dyDescent="0.35">
      <c r="A280" s="38" t="s">
        <v>1243</v>
      </c>
      <c r="B280" s="6" t="s">
        <v>329</v>
      </c>
      <c r="C280" s="1" t="s">
        <v>330</v>
      </c>
      <c r="D280" s="1" t="s">
        <v>332</v>
      </c>
      <c r="E280" s="30"/>
      <c r="F280" s="6"/>
    </row>
    <row r="281" spans="1:6" x14ac:dyDescent="0.35">
      <c r="A281" s="38" t="s">
        <v>1244</v>
      </c>
      <c r="B281" s="6" t="s">
        <v>329</v>
      </c>
      <c r="C281" s="1" t="s">
        <v>330</v>
      </c>
      <c r="D281" s="1" t="s">
        <v>333</v>
      </c>
      <c r="E281" s="30"/>
      <c r="F281" s="6"/>
    </row>
    <row r="282" spans="1:6" x14ac:dyDescent="0.35">
      <c r="A282" s="38" t="s">
        <v>1245</v>
      </c>
      <c r="B282" s="6" t="s">
        <v>329</v>
      </c>
      <c r="C282" s="1" t="s">
        <v>330</v>
      </c>
      <c r="D282" s="1" t="s">
        <v>334</v>
      </c>
      <c r="E282" s="30"/>
      <c r="F282" s="6"/>
    </row>
    <row r="283" spans="1:6" ht="29" x14ac:dyDescent="0.35">
      <c r="A283" s="38" t="s">
        <v>1246</v>
      </c>
      <c r="B283" s="6" t="s">
        <v>329</v>
      </c>
      <c r="C283" s="1" t="s">
        <v>330</v>
      </c>
      <c r="D283" s="1" t="s">
        <v>335</v>
      </c>
      <c r="E283" s="30"/>
      <c r="F283" s="6"/>
    </row>
    <row r="284" spans="1:6" ht="29" x14ac:dyDescent="0.35">
      <c r="A284" s="38" t="s">
        <v>1247</v>
      </c>
      <c r="B284" s="6" t="s">
        <v>329</v>
      </c>
      <c r="C284" s="1" t="s">
        <v>330</v>
      </c>
      <c r="D284" s="1" t="s">
        <v>336</v>
      </c>
      <c r="E284" s="30"/>
      <c r="F284" s="6"/>
    </row>
    <row r="285" spans="1:6" x14ac:dyDescent="0.35">
      <c r="A285" s="38" t="s">
        <v>1248</v>
      </c>
      <c r="B285" s="6" t="s">
        <v>329</v>
      </c>
      <c r="C285" s="1" t="s">
        <v>330</v>
      </c>
      <c r="D285" s="1" t="s">
        <v>337</v>
      </c>
      <c r="E285" s="30"/>
      <c r="F285" s="6"/>
    </row>
    <row r="286" spans="1:6" x14ac:dyDescent="0.35">
      <c r="A286" s="38" t="s">
        <v>1249</v>
      </c>
      <c r="B286" s="6" t="s">
        <v>329</v>
      </c>
      <c r="C286" s="1" t="s">
        <v>330</v>
      </c>
      <c r="D286" s="1" t="s">
        <v>338</v>
      </c>
      <c r="E286" s="30"/>
      <c r="F286" s="6"/>
    </row>
    <row r="287" spans="1:6" x14ac:dyDescent="0.35">
      <c r="A287" s="38" t="s">
        <v>1250</v>
      </c>
      <c r="B287" s="6" t="s">
        <v>329</v>
      </c>
      <c r="C287" s="1" t="s">
        <v>330</v>
      </c>
      <c r="D287" s="1" t="s">
        <v>339</v>
      </c>
      <c r="E287" s="30"/>
      <c r="F287" s="6"/>
    </row>
    <row r="288" spans="1:6" s="33" customFormat="1" x14ac:dyDescent="0.35">
      <c r="A288" s="38" t="s">
        <v>1251</v>
      </c>
      <c r="B288" s="6" t="s">
        <v>329</v>
      </c>
      <c r="C288" s="1" t="s">
        <v>330</v>
      </c>
      <c r="D288" s="1" t="s">
        <v>340</v>
      </c>
      <c r="E288" s="30"/>
      <c r="F288" s="6"/>
    </row>
    <row r="289" spans="1:6" x14ac:dyDescent="0.35">
      <c r="A289" s="38" t="s">
        <v>1252</v>
      </c>
      <c r="B289" s="6" t="s">
        <v>329</v>
      </c>
      <c r="C289" s="1" t="s">
        <v>330</v>
      </c>
      <c r="D289" s="1" t="s">
        <v>341</v>
      </c>
      <c r="E289" s="30"/>
      <c r="F289" s="6"/>
    </row>
    <row r="290" spans="1:6" x14ac:dyDescent="0.35">
      <c r="A290" s="38" t="s">
        <v>1253</v>
      </c>
      <c r="B290" s="6" t="s">
        <v>329</v>
      </c>
      <c r="C290" s="1" t="s">
        <v>330</v>
      </c>
      <c r="D290" s="1" t="s">
        <v>342</v>
      </c>
      <c r="E290" s="30"/>
      <c r="F290" s="6"/>
    </row>
    <row r="291" spans="1:6" x14ac:dyDescent="0.35">
      <c r="A291" s="38" t="s">
        <v>1254</v>
      </c>
      <c r="B291" s="6" t="s">
        <v>329</v>
      </c>
      <c r="C291" s="1" t="s">
        <v>330</v>
      </c>
      <c r="D291" s="1" t="s">
        <v>343</v>
      </c>
      <c r="E291" s="30"/>
      <c r="F291" s="6"/>
    </row>
    <row r="292" spans="1:6" ht="29" x14ac:dyDescent="0.35">
      <c r="A292" s="38" t="s">
        <v>1255</v>
      </c>
      <c r="B292" s="6" t="s">
        <v>329</v>
      </c>
      <c r="C292" s="1" t="s">
        <v>330</v>
      </c>
      <c r="D292" s="1" t="s">
        <v>344</v>
      </c>
      <c r="E292" s="30"/>
      <c r="F292" s="6"/>
    </row>
    <row r="293" spans="1:6" ht="29" x14ac:dyDescent="0.35">
      <c r="A293" s="38" t="s">
        <v>1256</v>
      </c>
      <c r="B293" s="6" t="s">
        <v>329</v>
      </c>
      <c r="C293" s="1" t="s">
        <v>330</v>
      </c>
      <c r="D293" s="1" t="s">
        <v>345</v>
      </c>
      <c r="E293" s="30"/>
      <c r="F293" s="6"/>
    </row>
    <row r="294" spans="1:6" s="33" customFormat="1" x14ac:dyDescent="0.35">
      <c r="A294" s="38" t="s">
        <v>1257</v>
      </c>
      <c r="B294" s="6" t="s">
        <v>329</v>
      </c>
      <c r="C294" s="1" t="s">
        <v>330</v>
      </c>
      <c r="D294" s="1" t="s">
        <v>346</v>
      </c>
      <c r="E294" s="30"/>
      <c r="F294" s="6"/>
    </row>
    <row r="295" spans="1:6" x14ac:dyDescent="0.35">
      <c r="A295" s="38" t="s">
        <v>1258</v>
      </c>
      <c r="B295" s="6" t="s">
        <v>329</v>
      </c>
      <c r="C295" s="1" t="s">
        <v>330</v>
      </c>
      <c r="D295" s="1" t="s">
        <v>961</v>
      </c>
      <c r="E295" s="30"/>
      <c r="F295" s="6"/>
    </row>
    <row r="296" spans="1:6" x14ac:dyDescent="0.35">
      <c r="A296" s="38" t="s">
        <v>1259</v>
      </c>
      <c r="B296" s="6" t="s">
        <v>329</v>
      </c>
      <c r="C296" s="1" t="s">
        <v>330</v>
      </c>
      <c r="D296" s="1" t="s">
        <v>347</v>
      </c>
      <c r="E296" s="30"/>
      <c r="F296" s="6"/>
    </row>
    <row r="297" spans="1:6" x14ac:dyDescent="0.35">
      <c r="A297" s="38" t="s">
        <v>1260</v>
      </c>
      <c r="B297" s="6" t="s">
        <v>329</v>
      </c>
      <c r="C297" s="1" t="s">
        <v>330</v>
      </c>
      <c r="D297" s="1" t="s">
        <v>348</v>
      </c>
      <c r="E297" s="30"/>
      <c r="F297" s="6"/>
    </row>
    <row r="298" spans="1:6" ht="29" x14ac:dyDescent="0.35">
      <c r="A298" s="38" t="s">
        <v>1261</v>
      </c>
      <c r="B298" s="6" t="s">
        <v>329</v>
      </c>
      <c r="C298" s="1" t="s">
        <v>330</v>
      </c>
      <c r="D298" s="1" t="s">
        <v>349</v>
      </c>
      <c r="E298" s="30"/>
      <c r="F298" s="6"/>
    </row>
    <row r="299" spans="1:6" ht="29" x14ac:dyDescent="0.35">
      <c r="A299" s="38" t="s">
        <v>1262</v>
      </c>
      <c r="B299" s="6" t="s">
        <v>329</v>
      </c>
      <c r="C299" s="1" t="s">
        <v>330</v>
      </c>
      <c r="D299" s="1" t="s">
        <v>1939</v>
      </c>
      <c r="E299" s="30"/>
      <c r="F299" s="6"/>
    </row>
    <row r="300" spans="1:6" x14ac:dyDescent="0.35">
      <c r="A300" s="38" t="s">
        <v>1263</v>
      </c>
      <c r="B300" s="6" t="s">
        <v>329</v>
      </c>
      <c r="C300" s="1" t="s">
        <v>330</v>
      </c>
      <c r="D300" s="1" t="s">
        <v>350</v>
      </c>
      <c r="E300" s="30"/>
      <c r="F300" s="6"/>
    </row>
    <row r="301" spans="1:6" x14ac:dyDescent="0.35">
      <c r="A301" s="38" t="s">
        <v>1264</v>
      </c>
      <c r="B301" s="6" t="s">
        <v>329</v>
      </c>
      <c r="C301" s="1" t="s">
        <v>330</v>
      </c>
      <c r="D301" s="1" t="s">
        <v>351</v>
      </c>
      <c r="E301" s="30"/>
      <c r="F301" s="6"/>
    </row>
    <row r="302" spans="1:6" x14ac:dyDescent="0.35">
      <c r="A302" s="38" t="s">
        <v>1265</v>
      </c>
      <c r="B302" s="6" t="s">
        <v>329</v>
      </c>
      <c r="C302" s="1" t="s">
        <v>330</v>
      </c>
      <c r="D302" s="1" t="s">
        <v>352</v>
      </c>
      <c r="E302" s="30"/>
      <c r="F302" s="6"/>
    </row>
    <row r="303" spans="1:6" x14ac:dyDescent="0.35">
      <c r="A303" s="38" t="s">
        <v>1266</v>
      </c>
      <c r="B303" s="6" t="s">
        <v>329</v>
      </c>
      <c r="C303" s="1" t="s">
        <v>330</v>
      </c>
      <c r="D303" s="1" t="s">
        <v>353</v>
      </c>
      <c r="E303" s="30"/>
      <c r="F303" s="6"/>
    </row>
    <row r="304" spans="1:6" x14ac:dyDescent="0.35">
      <c r="A304" s="38" t="s">
        <v>1267</v>
      </c>
      <c r="B304" s="6" t="s">
        <v>329</v>
      </c>
      <c r="C304" s="1" t="s">
        <v>330</v>
      </c>
      <c r="D304" s="1" t="s">
        <v>354</v>
      </c>
      <c r="E304" s="30"/>
      <c r="F304" s="6"/>
    </row>
    <row r="305" spans="1:6" ht="29" x14ac:dyDescent="0.35">
      <c r="A305" s="38" t="s">
        <v>1268</v>
      </c>
      <c r="B305" s="6" t="s">
        <v>329</v>
      </c>
      <c r="C305" s="1" t="s">
        <v>330</v>
      </c>
      <c r="D305" s="1" t="s">
        <v>355</v>
      </c>
      <c r="E305" s="30"/>
      <c r="F305" s="6"/>
    </row>
    <row r="306" spans="1:6" x14ac:dyDescent="0.35">
      <c r="A306" s="38" t="s">
        <v>1269</v>
      </c>
      <c r="B306" s="6" t="s">
        <v>329</v>
      </c>
      <c r="C306" s="1" t="s">
        <v>330</v>
      </c>
      <c r="D306" s="1" t="s">
        <v>356</v>
      </c>
      <c r="E306" s="30"/>
      <c r="F306" s="6"/>
    </row>
    <row r="307" spans="1:6" ht="29" x14ac:dyDescent="0.35">
      <c r="A307" s="38" t="s">
        <v>1270</v>
      </c>
      <c r="B307" s="6" t="s">
        <v>329</v>
      </c>
      <c r="C307" s="1" t="s">
        <v>330</v>
      </c>
      <c r="D307" s="1" t="s">
        <v>357</v>
      </c>
      <c r="E307" s="30"/>
      <c r="F307" s="6"/>
    </row>
    <row r="308" spans="1:6" x14ac:dyDescent="0.35">
      <c r="A308" s="38" t="s">
        <v>1271</v>
      </c>
      <c r="B308" s="6" t="s">
        <v>329</v>
      </c>
      <c r="C308" s="1" t="s">
        <v>330</v>
      </c>
      <c r="D308" s="1" t="s">
        <v>358</v>
      </c>
      <c r="E308" s="30"/>
      <c r="F308" s="6"/>
    </row>
    <row r="309" spans="1:6" x14ac:dyDescent="0.35">
      <c r="A309" s="38" t="s">
        <v>1272</v>
      </c>
      <c r="B309" s="6" t="s">
        <v>329</v>
      </c>
      <c r="C309" s="1" t="s">
        <v>330</v>
      </c>
      <c r="D309" s="1" t="s">
        <v>901</v>
      </c>
      <c r="E309" s="30"/>
      <c r="F309" s="6"/>
    </row>
    <row r="310" spans="1:6" x14ac:dyDescent="0.35">
      <c r="A310" s="38" t="s">
        <v>1273</v>
      </c>
      <c r="B310" s="6" t="s">
        <v>329</v>
      </c>
      <c r="C310" s="1" t="s">
        <v>330</v>
      </c>
      <c r="D310" s="1" t="s">
        <v>359</v>
      </c>
      <c r="E310" s="30"/>
      <c r="F310" s="6"/>
    </row>
    <row r="311" spans="1:6" ht="29" x14ac:dyDescent="0.35">
      <c r="A311" s="38" t="s">
        <v>1274</v>
      </c>
      <c r="B311" s="6" t="s">
        <v>329</v>
      </c>
      <c r="C311" s="1" t="s">
        <v>330</v>
      </c>
      <c r="D311" s="1" t="s">
        <v>360</v>
      </c>
      <c r="E311" s="30"/>
      <c r="F311" s="6"/>
    </row>
    <row r="312" spans="1:6" x14ac:dyDescent="0.35">
      <c r="A312" s="38" t="s">
        <v>1275</v>
      </c>
      <c r="B312" s="6" t="s">
        <v>329</v>
      </c>
      <c r="C312" s="1" t="s">
        <v>330</v>
      </c>
      <c r="D312" s="1" t="s">
        <v>361</v>
      </c>
      <c r="E312" s="30"/>
      <c r="F312" s="6"/>
    </row>
    <row r="313" spans="1:6" x14ac:dyDescent="0.35">
      <c r="A313" s="38" t="s">
        <v>1276</v>
      </c>
      <c r="B313" s="6" t="s">
        <v>329</v>
      </c>
      <c r="C313" s="1" t="s">
        <v>330</v>
      </c>
      <c r="D313" s="1" t="s">
        <v>362</v>
      </c>
      <c r="E313" s="30"/>
      <c r="F313" s="6"/>
    </row>
    <row r="314" spans="1:6" x14ac:dyDescent="0.35">
      <c r="A314" s="38" t="s">
        <v>1277</v>
      </c>
      <c r="B314" s="6" t="s">
        <v>329</v>
      </c>
      <c r="C314" s="1" t="s">
        <v>330</v>
      </c>
      <c r="D314" s="1" t="s">
        <v>363</v>
      </c>
      <c r="E314" s="30"/>
      <c r="F314" s="6"/>
    </row>
    <row r="315" spans="1:6" x14ac:dyDescent="0.35">
      <c r="A315" s="38" t="s">
        <v>1278</v>
      </c>
      <c r="B315" s="6" t="s">
        <v>329</v>
      </c>
      <c r="C315" s="1" t="s">
        <v>330</v>
      </c>
      <c r="D315" s="1" t="s">
        <v>364</v>
      </c>
      <c r="E315" s="30"/>
      <c r="F315" s="6"/>
    </row>
    <row r="316" spans="1:6" x14ac:dyDescent="0.35">
      <c r="A316" s="38" t="s">
        <v>1279</v>
      </c>
      <c r="B316" s="6" t="s">
        <v>329</v>
      </c>
      <c r="C316" s="1" t="s">
        <v>330</v>
      </c>
      <c r="D316" s="1" t="s">
        <v>365</v>
      </c>
      <c r="E316" s="30"/>
      <c r="F316" s="6"/>
    </row>
    <row r="317" spans="1:6" x14ac:dyDescent="0.35">
      <c r="A317" s="38" t="s">
        <v>1280</v>
      </c>
      <c r="B317" s="6" t="s">
        <v>329</v>
      </c>
      <c r="C317" s="1" t="s">
        <v>330</v>
      </c>
      <c r="D317" s="1" t="s">
        <v>366</v>
      </c>
      <c r="E317" s="30"/>
      <c r="F317" s="6"/>
    </row>
    <row r="318" spans="1:6" ht="29" x14ac:dyDescent="0.35">
      <c r="A318" s="38" t="s">
        <v>1281</v>
      </c>
      <c r="B318" s="6" t="s">
        <v>329</v>
      </c>
      <c r="C318" s="1" t="s">
        <v>330</v>
      </c>
      <c r="D318" s="1" t="s">
        <v>367</v>
      </c>
      <c r="E318" s="30"/>
      <c r="F318" s="6"/>
    </row>
    <row r="319" spans="1:6" ht="29" x14ac:dyDescent="0.35">
      <c r="A319" s="38" t="s">
        <v>1282</v>
      </c>
      <c r="B319" s="6" t="s">
        <v>329</v>
      </c>
      <c r="C319" s="1" t="s">
        <v>330</v>
      </c>
      <c r="D319" s="1" t="s">
        <v>368</v>
      </c>
      <c r="E319" s="30"/>
      <c r="F319" s="6"/>
    </row>
    <row r="320" spans="1:6" x14ac:dyDescent="0.35">
      <c r="A320" s="38" t="s">
        <v>1283</v>
      </c>
      <c r="B320" s="6" t="s">
        <v>329</v>
      </c>
      <c r="C320" s="1" t="s">
        <v>330</v>
      </c>
      <c r="D320" s="1" t="s">
        <v>369</v>
      </c>
      <c r="E320" s="30"/>
      <c r="F320" s="6"/>
    </row>
    <row r="321" spans="1:6" x14ac:dyDescent="0.35">
      <c r="A321" s="38" t="s">
        <v>1284</v>
      </c>
      <c r="B321" s="6" t="s">
        <v>329</v>
      </c>
      <c r="C321" s="1" t="s">
        <v>330</v>
      </c>
      <c r="D321" s="1" t="s">
        <v>370</v>
      </c>
      <c r="E321" s="30"/>
      <c r="F321" s="6"/>
    </row>
    <row r="322" spans="1:6" x14ac:dyDescent="0.35">
      <c r="A322" s="38" t="s">
        <v>1285</v>
      </c>
      <c r="B322" s="6" t="s">
        <v>329</v>
      </c>
      <c r="C322" s="6" t="s">
        <v>330</v>
      </c>
      <c r="D322" s="1" t="s">
        <v>371</v>
      </c>
      <c r="E322" s="30"/>
      <c r="F322" s="6"/>
    </row>
    <row r="323" spans="1:6" x14ac:dyDescent="0.35">
      <c r="A323" s="38" t="s">
        <v>1286</v>
      </c>
      <c r="B323" s="6" t="s">
        <v>329</v>
      </c>
      <c r="C323" s="6" t="s">
        <v>330</v>
      </c>
      <c r="D323" s="1" t="s">
        <v>372</v>
      </c>
      <c r="E323" s="30"/>
      <c r="F323" s="6"/>
    </row>
    <row r="324" spans="1:6" x14ac:dyDescent="0.35">
      <c r="A324" s="38" t="s">
        <v>1287</v>
      </c>
      <c r="B324" s="6" t="s">
        <v>329</v>
      </c>
      <c r="C324" s="6" t="s">
        <v>330</v>
      </c>
      <c r="D324" s="1" t="s">
        <v>373</v>
      </c>
      <c r="E324" s="30"/>
      <c r="F324" s="6"/>
    </row>
    <row r="325" spans="1:6" x14ac:dyDescent="0.35">
      <c r="A325" s="38" t="s">
        <v>1288</v>
      </c>
      <c r="B325" s="6" t="s">
        <v>329</v>
      </c>
      <c r="C325" s="6" t="s">
        <v>330</v>
      </c>
      <c r="D325" s="1" t="s">
        <v>374</v>
      </c>
      <c r="E325" s="30"/>
      <c r="F325" s="6"/>
    </row>
    <row r="326" spans="1:6" x14ac:dyDescent="0.35">
      <c r="A326" s="38" t="s">
        <v>1289</v>
      </c>
      <c r="B326" s="6" t="s">
        <v>329</v>
      </c>
      <c r="C326" s="6" t="s">
        <v>330</v>
      </c>
      <c r="D326" s="1" t="s">
        <v>375</v>
      </c>
      <c r="E326" s="30"/>
      <c r="F326" s="6"/>
    </row>
    <row r="327" spans="1:6" x14ac:dyDescent="0.35">
      <c r="A327" s="38" t="s">
        <v>1290</v>
      </c>
      <c r="B327" s="6" t="s">
        <v>329</v>
      </c>
      <c r="C327" s="6" t="s">
        <v>330</v>
      </c>
      <c r="D327" s="1" t="s">
        <v>376</v>
      </c>
      <c r="E327" s="30"/>
      <c r="F327" s="6"/>
    </row>
    <row r="328" spans="1:6" ht="29" x14ac:dyDescent="0.35">
      <c r="A328" s="38" t="s">
        <v>1291</v>
      </c>
      <c r="B328" s="6" t="s">
        <v>329</v>
      </c>
      <c r="C328" s="6" t="s">
        <v>330</v>
      </c>
      <c r="D328" s="1" t="s">
        <v>377</v>
      </c>
      <c r="E328" s="30"/>
      <c r="F328" s="6"/>
    </row>
    <row r="329" spans="1:6" x14ac:dyDescent="0.35">
      <c r="A329" s="38" t="s">
        <v>1292</v>
      </c>
      <c r="B329" s="6" t="s">
        <v>329</v>
      </c>
      <c r="C329" s="6" t="s">
        <v>330</v>
      </c>
      <c r="D329" s="1" t="s">
        <v>1940</v>
      </c>
      <c r="E329" s="30"/>
      <c r="F329" s="6"/>
    </row>
    <row r="330" spans="1:6" x14ac:dyDescent="0.35">
      <c r="A330" s="38" t="s">
        <v>1293</v>
      </c>
      <c r="B330" s="6" t="s">
        <v>329</v>
      </c>
      <c r="C330" s="6" t="s">
        <v>330</v>
      </c>
      <c r="D330" s="1" t="s">
        <v>378</v>
      </c>
      <c r="E330" s="30"/>
      <c r="F330" s="6"/>
    </row>
    <row r="331" spans="1:6" ht="29" x14ac:dyDescent="0.35">
      <c r="A331" s="38" t="s">
        <v>1294</v>
      </c>
      <c r="B331" s="6" t="s">
        <v>329</v>
      </c>
      <c r="C331" s="6" t="s">
        <v>330</v>
      </c>
      <c r="D331" s="1" t="s">
        <v>379</v>
      </c>
      <c r="E331" s="30"/>
      <c r="F331" s="6"/>
    </row>
    <row r="332" spans="1:6" x14ac:dyDescent="0.35">
      <c r="A332" s="38" t="s">
        <v>1295</v>
      </c>
      <c r="B332" s="6" t="s">
        <v>329</v>
      </c>
      <c r="C332" s="6" t="s">
        <v>330</v>
      </c>
      <c r="D332" s="1" t="s">
        <v>380</v>
      </c>
      <c r="E332" s="30"/>
      <c r="F332" s="6"/>
    </row>
    <row r="333" spans="1:6" x14ac:dyDescent="0.35">
      <c r="A333" s="38" t="s">
        <v>1296</v>
      </c>
      <c r="B333" s="6" t="s">
        <v>329</v>
      </c>
      <c r="C333" s="6" t="s">
        <v>330</v>
      </c>
      <c r="D333" s="1" t="s">
        <v>381</v>
      </c>
      <c r="E333" s="30"/>
      <c r="F333" s="6"/>
    </row>
    <row r="334" spans="1:6" x14ac:dyDescent="0.35">
      <c r="A334" s="38" t="s">
        <v>1297</v>
      </c>
      <c r="B334" s="6" t="s">
        <v>329</v>
      </c>
      <c r="C334" s="6" t="s">
        <v>330</v>
      </c>
      <c r="D334" s="1" t="s">
        <v>382</v>
      </c>
      <c r="E334" s="30"/>
      <c r="F334" s="6"/>
    </row>
    <row r="335" spans="1:6" x14ac:dyDescent="0.35">
      <c r="A335" s="38" t="s">
        <v>1298</v>
      </c>
      <c r="B335" s="6" t="s">
        <v>329</v>
      </c>
      <c r="C335" s="6" t="s">
        <v>330</v>
      </c>
      <c r="D335" s="1" t="s">
        <v>383</v>
      </c>
      <c r="E335" s="30"/>
      <c r="F335" s="6"/>
    </row>
    <row r="336" spans="1:6" x14ac:dyDescent="0.35">
      <c r="A336" s="38" t="s">
        <v>1299</v>
      </c>
      <c r="B336" s="6" t="s">
        <v>329</v>
      </c>
      <c r="C336" s="6" t="s">
        <v>330</v>
      </c>
      <c r="D336" s="1" t="s">
        <v>384</v>
      </c>
      <c r="E336" s="30"/>
      <c r="F336" s="6"/>
    </row>
    <row r="337" spans="1:6" x14ac:dyDescent="0.35">
      <c r="A337" s="38" t="s">
        <v>1300</v>
      </c>
      <c r="B337" s="6" t="s">
        <v>329</v>
      </c>
      <c r="C337" s="6" t="s">
        <v>330</v>
      </c>
      <c r="D337" s="1" t="s">
        <v>385</v>
      </c>
      <c r="E337" s="30"/>
      <c r="F337" s="6"/>
    </row>
    <row r="338" spans="1:6" x14ac:dyDescent="0.35">
      <c r="A338" s="38" t="s">
        <v>1301</v>
      </c>
      <c r="B338" s="6" t="s">
        <v>329</v>
      </c>
      <c r="C338" s="6" t="s">
        <v>330</v>
      </c>
      <c r="D338" s="1" t="s">
        <v>386</v>
      </c>
      <c r="E338" s="30"/>
      <c r="F338" s="6"/>
    </row>
    <row r="339" spans="1:6" x14ac:dyDescent="0.35">
      <c r="A339" s="38" t="s">
        <v>1302</v>
      </c>
      <c r="B339" s="6" t="s">
        <v>329</v>
      </c>
      <c r="C339" s="6" t="s">
        <v>330</v>
      </c>
      <c r="D339" s="1" t="s">
        <v>387</v>
      </c>
      <c r="E339" s="30"/>
      <c r="F339" s="6"/>
    </row>
    <row r="340" spans="1:6" x14ac:dyDescent="0.35">
      <c r="A340" s="38" t="s">
        <v>1303</v>
      </c>
      <c r="B340" s="6" t="s">
        <v>329</v>
      </c>
      <c r="C340" s="6" t="s">
        <v>330</v>
      </c>
      <c r="D340" s="1" t="s">
        <v>388</v>
      </c>
      <c r="E340" s="30"/>
      <c r="F340" s="6"/>
    </row>
    <row r="341" spans="1:6" x14ac:dyDescent="0.35">
      <c r="A341" s="38" t="s">
        <v>1304</v>
      </c>
      <c r="B341" s="6" t="s">
        <v>329</v>
      </c>
      <c r="C341" s="6" t="s">
        <v>330</v>
      </c>
      <c r="D341" s="1" t="s">
        <v>389</v>
      </c>
      <c r="E341" s="30"/>
      <c r="F341" s="6"/>
    </row>
    <row r="342" spans="1:6" x14ac:dyDescent="0.35">
      <c r="A342" s="38" t="s">
        <v>1305</v>
      </c>
      <c r="B342" s="6" t="s">
        <v>329</v>
      </c>
      <c r="C342" s="6" t="s">
        <v>330</v>
      </c>
      <c r="D342" s="1" t="s">
        <v>390</v>
      </c>
      <c r="E342" s="30"/>
      <c r="F342" s="6"/>
    </row>
    <row r="343" spans="1:6" x14ac:dyDescent="0.35">
      <c r="A343" s="38" t="s">
        <v>1306</v>
      </c>
      <c r="B343" s="6" t="s">
        <v>329</v>
      </c>
      <c r="C343" s="6" t="s">
        <v>330</v>
      </c>
      <c r="D343" s="1" t="s">
        <v>391</v>
      </c>
      <c r="E343" s="30"/>
      <c r="F343" s="6"/>
    </row>
    <row r="344" spans="1:6" s="33" customFormat="1" x14ac:dyDescent="0.35">
      <c r="A344" s="38" t="s">
        <v>1307</v>
      </c>
      <c r="B344" s="6" t="s">
        <v>329</v>
      </c>
      <c r="C344" s="6" t="s">
        <v>330</v>
      </c>
      <c r="D344" s="1" t="s">
        <v>392</v>
      </c>
      <c r="E344" s="30"/>
      <c r="F344" s="6"/>
    </row>
    <row r="345" spans="1:6" x14ac:dyDescent="0.35">
      <c r="A345" s="38" t="s">
        <v>1308</v>
      </c>
      <c r="B345" s="6" t="s">
        <v>329</v>
      </c>
      <c r="C345" s="6" t="s">
        <v>330</v>
      </c>
      <c r="D345" s="1" t="s">
        <v>393</v>
      </c>
      <c r="E345" s="30"/>
      <c r="F345" s="6"/>
    </row>
    <row r="346" spans="1:6" x14ac:dyDescent="0.35">
      <c r="A346" s="38" t="s">
        <v>1309</v>
      </c>
      <c r="B346" s="6" t="s">
        <v>329</v>
      </c>
      <c r="C346" s="6" t="s">
        <v>330</v>
      </c>
      <c r="D346" s="1" t="s">
        <v>394</v>
      </c>
      <c r="E346" s="30"/>
      <c r="F346" s="6"/>
    </row>
    <row r="347" spans="1:6" x14ac:dyDescent="0.35">
      <c r="A347" s="38" t="s">
        <v>1310</v>
      </c>
      <c r="B347" s="6" t="s">
        <v>329</v>
      </c>
      <c r="C347" s="6" t="s">
        <v>330</v>
      </c>
      <c r="D347" s="1" t="s">
        <v>395</v>
      </c>
      <c r="E347" s="30"/>
      <c r="F347" s="6"/>
    </row>
    <row r="348" spans="1:6" x14ac:dyDescent="0.35">
      <c r="A348" s="38" t="s">
        <v>1311</v>
      </c>
      <c r="B348" s="6" t="s">
        <v>329</v>
      </c>
      <c r="C348" s="6" t="s">
        <v>330</v>
      </c>
      <c r="D348" s="1" t="s">
        <v>396</v>
      </c>
      <c r="E348" s="30"/>
      <c r="F348" s="6"/>
    </row>
    <row r="349" spans="1:6" x14ac:dyDescent="0.35">
      <c r="A349" s="38" t="s">
        <v>1312</v>
      </c>
      <c r="B349" s="6" t="s">
        <v>329</v>
      </c>
      <c r="C349" s="6" t="s">
        <v>330</v>
      </c>
      <c r="D349" s="1" t="s">
        <v>397</v>
      </c>
      <c r="E349" s="30"/>
      <c r="F349" s="6"/>
    </row>
    <row r="350" spans="1:6" x14ac:dyDescent="0.35">
      <c r="A350" s="38" t="s">
        <v>1313</v>
      </c>
      <c r="B350" s="6" t="s">
        <v>329</v>
      </c>
      <c r="C350" s="6" t="s">
        <v>330</v>
      </c>
      <c r="D350" s="1" t="s">
        <v>398</v>
      </c>
      <c r="E350" s="30"/>
      <c r="F350" s="6"/>
    </row>
    <row r="351" spans="1:6" ht="29" x14ac:dyDescent="0.35">
      <c r="A351" s="38" t="s">
        <v>1314</v>
      </c>
      <c r="B351" s="6" t="s">
        <v>329</v>
      </c>
      <c r="C351" s="6" t="s">
        <v>330</v>
      </c>
      <c r="D351" s="1" t="s">
        <v>399</v>
      </c>
      <c r="E351" s="30"/>
      <c r="F351" s="6"/>
    </row>
    <row r="352" spans="1:6" x14ac:dyDescent="0.35">
      <c r="A352" s="38" t="s">
        <v>1315</v>
      </c>
      <c r="B352" s="6" t="s">
        <v>329</v>
      </c>
      <c r="C352" s="6" t="s">
        <v>330</v>
      </c>
      <c r="D352" s="1" t="s">
        <v>400</v>
      </c>
      <c r="E352" s="30"/>
      <c r="F352" s="6"/>
    </row>
    <row r="353" spans="1:6" ht="29" x14ac:dyDescent="0.35">
      <c r="A353" s="38" t="s">
        <v>1316</v>
      </c>
      <c r="B353" s="6" t="s">
        <v>329</v>
      </c>
      <c r="C353" s="6" t="s">
        <v>330</v>
      </c>
      <c r="D353" s="1" t="s">
        <v>401</v>
      </c>
      <c r="E353" s="30"/>
      <c r="F353" s="6"/>
    </row>
    <row r="354" spans="1:6" x14ac:dyDescent="0.35">
      <c r="A354" s="38" t="s">
        <v>1317</v>
      </c>
      <c r="B354" s="6" t="s">
        <v>329</v>
      </c>
      <c r="C354" s="6" t="s">
        <v>402</v>
      </c>
      <c r="D354" s="1" t="s">
        <v>403</v>
      </c>
      <c r="E354" s="30"/>
      <c r="F354" s="6"/>
    </row>
    <row r="355" spans="1:6" ht="14.5" customHeight="1" x14ac:dyDescent="0.35">
      <c r="A355" s="38" t="s">
        <v>1318</v>
      </c>
      <c r="B355" s="6" t="s">
        <v>329</v>
      </c>
      <c r="C355" s="6" t="s">
        <v>402</v>
      </c>
      <c r="D355" s="1" t="s">
        <v>404</v>
      </c>
      <c r="E355" s="30"/>
      <c r="F355" s="6"/>
    </row>
    <row r="356" spans="1:6" ht="29" x14ac:dyDescent="0.35">
      <c r="A356" s="38" t="s">
        <v>1319</v>
      </c>
      <c r="B356" s="6" t="s">
        <v>329</v>
      </c>
      <c r="C356" s="6" t="s">
        <v>402</v>
      </c>
      <c r="D356" s="1" t="s">
        <v>405</v>
      </c>
      <c r="E356" s="30"/>
      <c r="F356" s="6"/>
    </row>
    <row r="357" spans="1:6" x14ac:dyDescent="0.35">
      <c r="A357" s="38" t="s">
        <v>1320</v>
      </c>
      <c r="B357" s="6" t="s">
        <v>329</v>
      </c>
      <c r="C357" s="6" t="s">
        <v>402</v>
      </c>
      <c r="D357" s="1" t="s">
        <v>406</v>
      </c>
      <c r="E357" s="30"/>
      <c r="F357" s="6"/>
    </row>
    <row r="358" spans="1:6" x14ac:dyDescent="0.35">
      <c r="A358" s="38" t="s">
        <v>1321</v>
      </c>
      <c r="B358" s="6" t="s">
        <v>329</v>
      </c>
      <c r="C358" s="6" t="s">
        <v>402</v>
      </c>
      <c r="D358" s="1" t="s">
        <v>407</v>
      </c>
      <c r="E358" s="30"/>
      <c r="F358" s="6"/>
    </row>
    <row r="359" spans="1:6" s="33" customFormat="1" x14ac:dyDescent="0.35">
      <c r="A359" s="38" t="s">
        <v>1322</v>
      </c>
      <c r="B359" s="6" t="s">
        <v>329</v>
      </c>
      <c r="C359" s="6" t="s">
        <v>402</v>
      </c>
      <c r="D359" s="1" t="s">
        <v>408</v>
      </c>
      <c r="E359" s="30"/>
      <c r="F359" s="6"/>
    </row>
    <row r="360" spans="1:6" x14ac:dyDescent="0.35">
      <c r="A360" s="38" t="s">
        <v>1323</v>
      </c>
      <c r="B360" s="6" t="s">
        <v>329</v>
      </c>
      <c r="C360" s="6" t="s">
        <v>402</v>
      </c>
      <c r="D360" s="1" t="s">
        <v>409</v>
      </c>
      <c r="E360" s="30"/>
      <c r="F360" s="6"/>
    </row>
    <row r="361" spans="1:6" x14ac:dyDescent="0.35">
      <c r="A361" s="38" t="s">
        <v>1324</v>
      </c>
      <c r="B361" s="6" t="s">
        <v>329</v>
      </c>
      <c r="C361" s="6" t="s">
        <v>402</v>
      </c>
      <c r="D361" s="1" t="s">
        <v>410</v>
      </c>
      <c r="E361" s="30"/>
      <c r="F361" s="6"/>
    </row>
    <row r="362" spans="1:6" ht="29" x14ac:dyDescent="0.35">
      <c r="A362" s="38" t="s">
        <v>1325</v>
      </c>
      <c r="B362" s="6" t="s">
        <v>411</v>
      </c>
      <c r="C362" s="6" t="s">
        <v>35</v>
      </c>
      <c r="D362" s="1" t="s">
        <v>412</v>
      </c>
      <c r="E362" s="30"/>
      <c r="F362" s="6"/>
    </row>
    <row r="363" spans="1:6" ht="29" x14ac:dyDescent="0.35">
      <c r="A363" s="38" t="s">
        <v>1326</v>
      </c>
      <c r="B363" s="6" t="s">
        <v>411</v>
      </c>
      <c r="C363" s="6" t="s">
        <v>35</v>
      </c>
      <c r="D363" s="1" t="s">
        <v>413</v>
      </c>
      <c r="E363" s="30"/>
      <c r="F363" s="6"/>
    </row>
    <row r="364" spans="1:6" x14ac:dyDescent="0.35">
      <c r="A364" s="38" t="s">
        <v>1327</v>
      </c>
      <c r="B364" s="6" t="s">
        <v>411</v>
      </c>
      <c r="C364" s="6" t="s">
        <v>35</v>
      </c>
      <c r="D364" s="1" t="s">
        <v>414</v>
      </c>
      <c r="E364" s="30"/>
      <c r="F364" s="6"/>
    </row>
    <row r="365" spans="1:6" ht="29" x14ac:dyDescent="0.35">
      <c r="A365" s="38" t="s">
        <v>1328</v>
      </c>
      <c r="B365" s="6" t="s">
        <v>411</v>
      </c>
      <c r="C365" s="6" t="s">
        <v>35</v>
      </c>
      <c r="D365" s="1" t="s">
        <v>415</v>
      </c>
      <c r="E365" s="30"/>
      <c r="F365" s="6"/>
    </row>
    <row r="366" spans="1:6" x14ac:dyDescent="0.35">
      <c r="A366" s="38" t="s">
        <v>1329</v>
      </c>
      <c r="B366" s="6" t="s">
        <v>411</v>
      </c>
      <c r="C366" s="6" t="s">
        <v>35</v>
      </c>
      <c r="D366" s="1" t="s">
        <v>416</v>
      </c>
      <c r="E366" s="30"/>
      <c r="F366" s="6"/>
    </row>
    <row r="367" spans="1:6" x14ac:dyDescent="0.35">
      <c r="A367" s="38" t="s">
        <v>1330</v>
      </c>
      <c r="B367" s="6" t="s">
        <v>411</v>
      </c>
      <c r="C367" s="6" t="s">
        <v>35</v>
      </c>
      <c r="D367" s="1" t="s">
        <v>417</v>
      </c>
      <c r="E367" s="30"/>
      <c r="F367" s="6"/>
    </row>
    <row r="368" spans="1:6" x14ac:dyDescent="0.35">
      <c r="A368" s="38" t="s">
        <v>1331</v>
      </c>
      <c r="B368" s="6" t="s">
        <v>411</v>
      </c>
      <c r="C368" s="6" t="s">
        <v>35</v>
      </c>
      <c r="D368" s="1" t="s">
        <v>418</v>
      </c>
      <c r="E368" s="30"/>
      <c r="F368" s="6"/>
    </row>
    <row r="369" spans="1:6" x14ac:dyDescent="0.35">
      <c r="A369" s="38" t="s">
        <v>1332</v>
      </c>
      <c r="B369" s="6" t="s">
        <v>411</v>
      </c>
      <c r="C369" s="6" t="s">
        <v>35</v>
      </c>
      <c r="D369" s="1" t="s">
        <v>419</v>
      </c>
      <c r="E369" s="30"/>
      <c r="F369" s="6"/>
    </row>
    <row r="370" spans="1:6" x14ac:dyDescent="0.35">
      <c r="A370" s="38" t="s">
        <v>1333</v>
      </c>
      <c r="B370" s="6" t="s">
        <v>411</v>
      </c>
      <c r="C370" s="6" t="s">
        <v>402</v>
      </c>
      <c r="D370" s="1" t="s">
        <v>420</v>
      </c>
      <c r="E370" s="30"/>
      <c r="F370" s="6"/>
    </row>
    <row r="371" spans="1:6" x14ac:dyDescent="0.35">
      <c r="A371" s="38" t="s">
        <v>1334</v>
      </c>
      <c r="B371" s="6" t="s">
        <v>411</v>
      </c>
      <c r="C371" s="6" t="s">
        <v>402</v>
      </c>
      <c r="D371" s="1" t="s">
        <v>421</v>
      </c>
      <c r="E371" s="30"/>
      <c r="F371" s="6"/>
    </row>
    <row r="372" spans="1:6" x14ac:dyDescent="0.35">
      <c r="A372" s="38" t="s">
        <v>1335</v>
      </c>
      <c r="B372" s="6" t="s">
        <v>411</v>
      </c>
      <c r="C372" s="6" t="s">
        <v>402</v>
      </c>
      <c r="D372" s="1" t="s">
        <v>422</v>
      </c>
      <c r="E372" s="30"/>
      <c r="F372" s="6"/>
    </row>
    <row r="373" spans="1:6" x14ac:dyDescent="0.35">
      <c r="A373" s="38" t="s">
        <v>1336</v>
      </c>
      <c r="B373" s="6" t="s">
        <v>411</v>
      </c>
      <c r="C373" s="6" t="s">
        <v>402</v>
      </c>
      <c r="D373" s="1" t="s">
        <v>423</v>
      </c>
      <c r="E373" s="30"/>
      <c r="F373" s="6"/>
    </row>
    <row r="374" spans="1:6" x14ac:dyDescent="0.35">
      <c r="A374" s="38" t="s">
        <v>1337</v>
      </c>
      <c r="B374" s="6" t="s">
        <v>411</v>
      </c>
      <c r="C374" s="6" t="s">
        <v>402</v>
      </c>
      <c r="D374" s="1" t="s">
        <v>424</v>
      </c>
      <c r="E374" s="30"/>
      <c r="F374" s="6"/>
    </row>
    <row r="375" spans="1:6" x14ac:dyDescent="0.35">
      <c r="A375" s="38" t="s">
        <v>1338</v>
      </c>
      <c r="B375" s="6" t="s">
        <v>411</v>
      </c>
      <c r="C375" s="6" t="s">
        <v>402</v>
      </c>
      <c r="D375" s="1" t="s">
        <v>425</v>
      </c>
      <c r="E375" s="30"/>
      <c r="F375" s="6"/>
    </row>
    <row r="376" spans="1:6" x14ac:dyDescent="0.35">
      <c r="A376" s="38" t="s">
        <v>1339</v>
      </c>
      <c r="B376" s="6" t="s">
        <v>411</v>
      </c>
      <c r="C376" s="6" t="s">
        <v>402</v>
      </c>
      <c r="D376" s="1" t="s">
        <v>426</v>
      </c>
      <c r="E376" s="30"/>
      <c r="F376" s="6"/>
    </row>
    <row r="377" spans="1:6" x14ac:dyDescent="0.35">
      <c r="A377" s="38" t="s">
        <v>1340</v>
      </c>
      <c r="B377" s="6" t="s">
        <v>411</v>
      </c>
      <c r="C377" s="6" t="s">
        <v>402</v>
      </c>
      <c r="D377" s="1" t="s">
        <v>427</v>
      </c>
      <c r="E377" s="30"/>
      <c r="F377" s="6"/>
    </row>
    <row r="378" spans="1:6" x14ac:dyDescent="0.35">
      <c r="A378" s="38" t="s">
        <v>1341</v>
      </c>
      <c r="B378" s="6" t="s">
        <v>502</v>
      </c>
      <c r="C378" s="1" t="s">
        <v>35</v>
      </c>
      <c r="D378" s="1" t="s">
        <v>503</v>
      </c>
      <c r="E378" s="30"/>
      <c r="F378" s="6"/>
    </row>
    <row r="379" spans="1:6" ht="29" x14ac:dyDescent="0.35">
      <c r="A379" s="38" t="s">
        <v>1342</v>
      </c>
      <c r="B379" s="6" t="s">
        <v>502</v>
      </c>
      <c r="C379" s="1" t="s">
        <v>35</v>
      </c>
      <c r="D379" s="1" t="s">
        <v>504</v>
      </c>
      <c r="E379" s="30"/>
      <c r="F379" s="6"/>
    </row>
    <row r="380" spans="1:6" x14ac:dyDescent="0.35">
      <c r="A380" s="38" t="s">
        <v>1343</v>
      </c>
      <c r="B380" s="6" t="s">
        <v>502</v>
      </c>
      <c r="C380" s="1" t="s">
        <v>35</v>
      </c>
      <c r="D380" s="1" t="s">
        <v>505</v>
      </c>
      <c r="E380" s="30"/>
      <c r="F380" s="6"/>
    </row>
    <row r="381" spans="1:6" x14ac:dyDescent="0.35">
      <c r="A381" s="38" t="s">
        <v>1344</v>
      </c>
      <c r="B381" s="6" t="s">
        <v>502</v>
      </c>
      <c r="C381" s="1" t="s">
        <v>35</v>
      </c>
      <c r="D381" s="1" t="s">
        <v>506</v>
      </c>
      <c r="E381" s="30"/>
      <c r="F381" s="6"/>
    </row>
    <row r="382" spans="1:6" x14ac:dyDescent="0.35">
      <c r="A382" s="38" t="s">
        <v>1345</v>
      </c>
      <c r="B382" s="6" t="s">
        <v>502</v>
      </c>
      <c r="C382" s="1" t="s">
        <v>35</v>
      </c>
      <c r="D382" s="1" t="s">
        <v>507</v>
      </c>
      <c r="E382" s="30"/>
      <c r="F382" s="6"/>
    </row>
    <row r="383" spans="1:6" ht="29" x14ac:dyDescent="0.35">
      <c r="A383" s="38" t="s">
        <v>1346</v>
      </c>
      <c r="B383" s="6" t="s">
        <v>502</v>
      </c>
      <c r="C383" s="1" t="s">
        <v>35</v>
      </c>
      <c r="D383" s="1" t="s">
        <v>508</v>
      </c>
      <c r="E383" s="30"/>
      <c r="F383" s="6"/>
    </row>
    <row r="384" spans="1:6" x14ac:dyDescent="0.35">
      <c r="A384" s="38" t="s">
        <v>1347</v>
      </c>
      <c r="B384" s="6" t="s">
        <v>502</v>
      </c>
      <c r="C384" s="1" t="s">
        <v>35</v>
      </c>
      <c r="D384" s="1" t="s">
        <v>509</v>
      </c>
      <c r="E384" s="30"/>
      <c r="F384" s="6"/>
    </row>
    <row r="385" spans="1:6" x14ac:dyDescent="0.35">
      <c r="A385" s="38" t="s">
        <v>1348</v>
      </c>
      <c r="B385" s="6" t="s">
        <v>502</v>
      </c>
      <c r="C385" s="1" t="s">
        <v>35</v>
      </c>
      <c r="D385" s="1" t="s">
        <v>510</v>
      </c>
      <c r="E385" s="30"/>
      <c r="F385" s="6"/>
    </row>
    <row r="386" spans="1:6" ht="14.5" customHeight="1" x14ac:dyDescent="0.35">
      <c r="A386" s="38" t="s">
        <v>1349</v>
      </c>
      <c r="B386" s="6" t="s">
        <v>502</v>
      </c>
      <c r="C386" s="1" t="s">
        <v>35</v>
      </c>
      <c r="D386" s="1" t="s">
        <v>511</v>
      </c>
      <c r="E386" s="30"/>
      <c r="F386" s="6"/>
    </row>
    <row r="387" spans="1:6" x14ac:dyDescent="0.35">
      <c r="A387" s="38" t="s">
        <v>1350</v>
      </c>
      <c r="B387" s="6" t="s">
        <v>502</v>
      </c>
      <c r="C387" s="1" t="s">
        <v>35</v>
      </c>
      <c r="D387" s="1" t="s">
        <v>1941</v>
      </c>
      <c r="E387" s="30"/>
      <c r="F387" s="6"/>
    </row>
    <row r="388" spans="1:6" x14ac:dyDescent="0.35">
      <c r="A388" s="38" t="s">
        <v>1351</v>
      </c>
      <c r="B388" s="6" t="s">
        <v>502</v>
      </c>
      <c r="C388" s="1" t="s">
        <v>35</v>
      </c>
      <c r="D388" s="1" t="s">
        <v>512</v>
      </c>
      <c r="E388" s="30"/>
      <c r="F388" s="6"/>
    </row>
    <row r="389" spans="1:6" x14ac:dyDescent="0.35">
      <c r="A389" s="38" t="s">
        <v>1352</v>
      </c>
      <c r="B389" s="6" t="s">
        <v>502</v>
      </c>
      <c r="C389" s="1" t="s">
        <v>35</v>
      </c>
      <c r="D389" s="1" t="s">
        <v>513</v>
      </c>
      <c r="E389" s="30"/>
      <c r="F389" s="6"/>
    </row>
    <row r="390" spans="1:6" x14ac:dyDescent="0.35">
      <c r="A390" s="38" t="s">
        <v>1353</v>
      </c>
      <c r="B390" s="6" t="s">
        <v>502</v>
      </c>
      <c r="C390" s="1" t="s">
        <v>35</v>
      </c>
      <c r="D390" s="1" t="s">
        <v>514</v>
      </c>
      <c r="E390" s="30"/>
      <c r="F390" s="6"/>
    </row>
    <row r="391" spans="1:6" x14ac:dyDescent="0.35">
      <c r="A391" s="38" t="s">
        <v>1354</v>
      </c>
      <c r="B391" s="6" t="s">
        <v>502</v>
      </c>
      <c r="C391" s="1" t="s">
        <v>35</v>
      </c>
      <c r="D391" s="1" t="s">
        <v>515</v>
      </c>
      <c r="E391" s="30"/>
      <c r="F391" s="6"/>
    </row>
    <row r="392" spans="1:6" x14ac:dyDescent="0.35">
      <c r="A392" s="38" t="s">
        <v>1355</v>
      </c>
      <c r="B392" s="6" t="s">
        <v>502</v>
      </c>
      <c r="C392" s="1" t="s">
        <v>35</v>
      </c>
      <c r="D392" s="1" t="s">
        <v>516</v>
      </c>
      <c r="E392" s="30"/>
      <c r="F392" s="6"/>
    </row>
    <row r="393" spans="1:6" x14ac:dyDescent="0.35">
      <c r="A393" s="38" t="s">
        <v>1356</v>
      </c>
      <c r="B393" s="6" t="s">
        <v>502</v>
      </c>
      <c r="C393" s="1" t="s">
        <v>35</v>
      </c>
      <c r="D393" s="1" t="s">
        <v>517</v>
      </c>
      <c r="E393" s="30"/>
      <c r="F393" s="6"/>
    </row>
    <row r="394" spans="1:6" x14ac:dyDescent="0.35">
      <c r="A394" s="38" t="s">
        <v>1357</v>
      </c>
      <c r="B394" s="6" t="s">
        <v>502</v>
      </c>
      <c r="C394" s="1" t="s">
        <v>35</v>
      </c>
      <c r="D394" s="1" t="s">
        <v>518</v>
      </c>
      <c r="E394" s="30"/>
      <c r="F394" s="6"/>
    </row>
    <row r="395" spans="1:6" x14ac:dyDescent="0.35">
      <c r="A395" s="38" t="s">
        <v>1358</v>
      </c>
      <c r="B395" s="6" t="s">
        <v>502</v>
      </c>
      <c r="C395" s="1" t="s">
        <v>35</v>
      </c>
      <c r="D395" s="1" t="s">
        <v>519</v>
      </c>
      <c r="E395" s="30"/>
      <c r="F395" s="6"/>
    </row>
    <row r="396" spans="1:6" x14ac:dyDescent="0.35">
      <c r="A396" s="38" t="s">
        <v>1359</v>
      </c>
      <c r="B396" s="6" t="s">
        <v>502</v>
      </c>
      <c r="C396" s="1" t="s">
        <v>35</v>
      </c>
      <c r="D396" s="1" t="s">
        <v>520</v>
      </c>
      <c r="E396" s="30"/>
      <c r="F396" s="6"/>
    </row>
    <row r="397" spans="1:6" x14ac:dyDescent="0.35">
      <c r="A397" s="38" t="s">
        <v>1360</v>
      </c>
      <c r="B397" s="6" t="s">
        <v>502</v>
      </c>
      <c r="C397" s="1" t="s">
        <v>35</v>
      </c>
      <c r="D397" s="1" t="s">
        <v>521</v>
      </c>
      <c r="E397" s="30"/>
      <c r="F397" s="6"/>
    </row>
    <row r="398" spans="1:6" x14ac:dyDescent="0.35">
      <c r="A398" s="38" t="s">
        <v>1361</v>
      </c>
      <c r="B398" s="6" t="s">
        <v>502</v>
      </c>
      <c r="C398" s="1" t="s">
        <v>35</v>
      </c>
      <c r="D398" s="1" t="s">
        <v>522</v>
      </c>
      <c r="E398" s="30"/>
      <c r="F398" s="6"/>
    </row>
    <row r="399" spans="1:6" x14ac:dyDescent="0.35">
      <c r="A399" s="38" t="s">
        <v>1362</v>
      </c>
      <c r="B399" s="6" t="s">
        <v>502</v>
      </c>
      <c r="C399" s="1" t="s">
        <v>35</v>
      </c>
      <c r="D399" s="1" t="s">
        <v>523</v>
      </c>
      <c r="E399" s="30"/>
      <c r="F399" s="6"/>
    </row>
    <row r="400" spans="1:6" x14ac:dyDescent="0.35">
      <c r="A400" s="38" t="s">
        <v>1363</v>
      </c>
      <c r="B400" s="6" t="s">
        <v>502</v>
      </c>
      <c r="C400" s="1" t="s">
        <v>35</v>
      </c>
      <c r="D400" s="1" t="s">
        <v>524</v>
      </c>
      <c r="E400" s="30"/>
      <c r="F400" s="6"/>
    </row>
    <row r="401" spans="1:6" ht="29" x14ac:dyDescent="0.35">
      <c r="A401" s="38" t="s">
        <v>1364</v>
      </c>
      <c r="B401" s="6" t="s">
        <v>502</v>
      </c>
      <c r="C401" s="1" t="s">
        <v>35</v>
      </c>
      <c r="D401" s="1" t="s">
        <v>525</v>
      </c>
      <c r="E401" s="30"/>
      <c r="F401" s="6"/>
    </row>
    <row r="402" spans="1:6" x14ac:dyDescent="0.35">
      <c r="A402" s="38" t="s">
        <v>1365</v>
      </c>
      <c r="B402" s="6" t="s">
        <v>502</v>
      </c>
      <c r="C402" s="1" t="s">
        <v>35</v>
      </c>
      <c r="D402" s="1" t="s">
        <v>526</v>
      </c>
      <c r="E402" s="30"/>
      <c r="F402" s="6"/>
    </row>
    <row r="403" spans="1:6" x14ac:dyDescent="0.35">
      <c r="A403" s="38" t="s">
        <v>1366</v>
      </c>
      <c r="B403" s="6" t="s">
        <v>502</v>
      </c>
      <c r="C403" s="1" t="s">
        <v>35</v>
      </c>
      <c r="D403" s="1" t="s">
        <v>527</v>
      </c>
      <c r="E403" s="30"/>
      <c r="F403" s="6"/>
    </row>
    <row r="404" spans="1:6" x14ac:dyDescent="0.35">
      <c r="A404" s="38" t="s">
        <v>1367</v>
      </c>
      <c r="B404" s="6" t="s">
        <v>502</v>
      </c>
      <c r="C404" s="1" t="s">
        <v>35</v>
      </c>
      <c r="D404" s="1" t="s">
        <v>528</v>
      </c>
      <c r="E404" s="30"/>
      <c r="F404" s="6"/>
    </row>
    <row r="405" spans="1:6" x14ac:dyDescent="0.35">
      <c r="A405" s="38" t="s">
        <v>1368</v>
      </c>
      <c r="B405" s="6" t="s">
        <v>502</v>
      </c>
      <c r="C405" s="1" t="s">
        <v>35</v>
      </c>
      <c r="D405" s="1" t="s">
        <v>529</v>
      </c>
      <c r="E405" s="30"/>
      <c r="F405" s="6"/>
    </row>
    <row r="406" spans="1:6" x14ac:dyDescent="0.35">
      <c r="A406" s="38" t="s">
        <v>1369</v>
      </c>
      <c r="B406" s="6" t="s">
        <v>502</v>
      </c>
      <c r="C406" s="1" t="s">
        <v>35</v>
      </c>
      <c r="D406" s="1" t="s">
        <v>530</v>
      </c>
      <c r="E406" s="30"/>
      <c r="F406" s="6"/>
    </row>
    <row r="407" spans="1:6" ht="29" x14ac:dyDescent="0.35">
      <c r="A407" s="38" t="s">
        <v>1370</v>
      </c>
      <c r="B407" s="6" t="s">
        <v>502</v>
      </c>
      <c r="C407" s="1" t="s">
        <v>35</v>
      </c>
      <c r="D407" s="1" t="s">
        <v>531</v>
      </c>
      <c r="E407" s="30"/>
      <c r="F407" s="6"/>
    </row>
    <row r="408" spans="1:6" x14ac:dyDescent="0.35">
      <c r="A408" s="38" t="s">
        <v>1371</v>
      </c>
      <c r="B408" s="6" t="s">
        <v>502</v>
      </c>
      <c r="C408" s="1" t="s">
        <v>35</v>
      </c>
      <c r="D408" s="1" t="s">
        <v>1942</v>
      </c>
      <c r="E408" s="30"/>
      <c r="F408" s="6"/>
    </row>
    <row r="409" spans="1:6" ht="29" x14ac:dyDescent="0.35">
      <c r="A409" s="38" t="s">
        <v>1372</v>
      </c>
      <c r="B409" s="6" t="s">
        <v>502</v>
      </c>
      <c r="C409" s="1" t="s">
        <v>35</v>
      </c>
      <c r="D409" s="1" t="s">
        <v>532</v>
      </c>
      <c r="E409" s="30"/>
      <c r="F409" s="6"/>
    </row>
    <row r="410" spans="1:6" x14ac:dyDescent="0.35">
      <c r="A410" s="38" t="s">
        <v>1373</v>
      </c>
      <c r="B410" s="6" t="s">
        <v>502</v>
      </c>
      <c r="C410" s="1" t="s">
        <v>35</v>
      </c>
      <c r="D410" s="1" t="s">
        <v>533</v>
      </c>
      <c r="E410" s="30"/>
      <c r="F410" s="6"/>
    </row>
    <row r="411" spans="1:6" x14ac:dyDescent="0.35">
      <c r="A411" s="38" t="s">
        <v>1374</v>
      </c>
      <c r="B411" s="6" t="s">
        <v>502</v>
      </c>
      <c r="C411" s="1" t="s">
        <v>35</v>
      </c>
      <c r="D411" s="1" t="s">
        <v>534</v>
      </c>
      <c r="E411" s="30"/>
      <c r="F411" s="6"/>
    </row>
    <row r="412" spans="1:6" x14ac:dyDescent="0.35">
      <c r="A412" s="38" t="s">
        <v>1375</v>
      </c>
      <c r="B412" s="6" t="s">
        <v>502</v>
      </c>
      <c r="C412" s="1" t="s">
        <v>35</v>
      </c>
      <c r="D412" s="1" t="s">
        <v>535</v>
      </c>
      <c r="E412" s="30"/>
      <c r="F412" s="6"/>
    </row>
    <row r="413" spans="1:6" x14ac:dyDescent="0.35">
      <c r="A413" s="38" t="s">
        <v>1376</v>
      </c>
      <c r="B413" s="6" t="s">
        <v>502</v>
      </c>
      <c r="C413" s="1" t="s">
        <v>35</v>
      </c>
      <c r="D413" s="1" t="s">
        <v>536</v>
      </c>
      <c r="E413" s="30"/>
      <c r="F413" s="6"/>
    </row>
    <row r="414" spans="1:6" ht="29" x14ac:dyDescent="0.35">
      <c r="A414" s="38" t="s">
        <v>1377</v>
      </c>
      <c r="B414" s="6" t="s">
        <v>502</v>
      </c>
      <c r="C414" s="1" t="s">
        <v>35</v>
      </c>
      <c r="D414" s="1" t="s">
        <v>537</v>
      </c>
      <c r="E414" s="30"/>
      <c r="F414" s="6"/>
    </row>
    <row r="415" spans="1:6" ht="29" x14ac:dyDescent="0.35">
      <c r="A415" s="38" t="s">
        <v>1378</v>
      </c>
      <c r="B415" s="6" t="s">
        <v>502</v>
      </c>
      <c r="C415" s="1" t="s">
        <v>35</v>
      </c>
      <c r="D415" s="1" t="s">
        <v>538</v>
      </c>
      <c r="E415" s="30"/>
      <c r="F415" s="6"/>
    </row>
    <row r="416" spans="1:6" ht="29" x14ac:dyDescent="0.35">
      <c r="A416" s="38" t="s">
        <v>1379</v>
      </c>
      <c r="B416" s="6" t="s">
        <v>502</v>
      </c>
      <c r="C416" s="1" t="s">
        <v>35</v>
      </c>
      <c r="D416" s="1" t="s">
        <v>539</v>
      </c>
      <c r="E416" s="30"/>
      <c r="F416" s="6"/>
    </row>
    <row r="417" spans="1:6" ht="29" x14ac:dyDescent="0.35">
      <c r="A417" s="38" t="s">
        <v>1380</v>
      </c>
      <c r="B417" s="6" t="s">
        <v>502</v>
      </c>
      <c r="C417" s="1" t="s">
        <v>35</v>
      </c>
      <c r="D417" s="1" t="s">
        <v>540</v>
      </c>
      <c r="E417" s="30"/>
      <c r="F417" s="6"/>
    </row>
    <row r="418" spans="1:6" x14ac:dyDescent="0.35">
      <c r="A418" s="38" t="s">
        <v>1381</v>
      </c>
      <c r="B418" s="6" t="s">
        <v>502</v>
      </c>
      <c r="C418" s="1" t="s">
        <v>35</v>
      </c>
      <c r="D418" s="1" t="s">
        <v>541</v>
      </c>
      <c r="E418" s="30"/>
      <c r="F418" s="6"/>
    </row>
    <row r="419" spans="1:6" x14ac:dyDescent="0.35">
      <c r="A419" s="38" t="s">
        <v>1382</v>
      </c>
      <c r="B419" s="6" t="s">
        <v>502</v>
      </c>
      <c r="C419" s="1" t="s">
        <v>35</v>
      </c>
      <c r="D419" s="1" t="s">
        <v>542</v>
      </c>
      <c r="E419" s="30"/>
      <c r="F419" s="6"/>
    </row>
    <row r="420" spans="1:6" x14ac:dyDescent="0.35">
      <c r="A420" s="38" t="s">
        <v>1383</v>
      </c>
      <c r="B420" s="6" t="s">
        <v>502</v>
      </c>
      <c r="C420" s="1" t="s">
        <v>35</v>
      </c>
      <c r="D420" s="1" t="s">
        <v>543</v>
      </c>
      <c r="E420" s="30"/>
      <c r="F420" s="6"/>
    </row>
    <row r="421" spans="1:6" x14ac:dyDescent="0.35">
      <c r="A421" s="38" t="s">
        <v>1384</v>
      </c>
      <c r="B421" s="6" t="s">
        <v>502</v>
      </c>
      <c r="C421" s="1" t="s">
        <v>35</v>
      </c>
      <c r="D421" s="1" t="s">
        <v>545</v>
      </c>
      <c r="E421" s="30"/>
      <c r="F421" s="6"/>
    </row>
    <row r="422" spans="1:6" x14ac:dyDescent="0.35">
      <c r="A422" s="38" t="s">
        <v>1385</v>
      </c>
      <c r="B422" s="6" t="s">
        <v>502</v>
      </c>
      <c r="C422" s="1" t="s">
        <v>35</v>
      </c>
      <c r="D422" s="1" t="s">
        <v>544</v>
      </c>
      <c r="E422" s="30"/>
      <c r="F422" s="6"/>
    </row>
    <row r="423" spans="1:6" x14ac:dyDescent="0.35">
      <c r="A423" s="38" t="s">
        <v>1386</v>
      </c>
      <c r="B423" s="6" t="s">
        <v>428</v>
      </c>
      <c r="C423" s="6" t="s">
        <v>35</v>
      </c>
      <c r="D423" s="1" t="s">
        <v>429</v>
      </c>
      <c r="E423" s="30"/>
      <c r="F423" s="6"/>
    </row>
    <row r="424" spans="1:6" x14ac:dyDescent="0.35">
      <c r="A424" s="38" t="s">
        <v>1387</v>
      </c>
      <c r="B424" s="6" t="s">
        <v>428</v>
      </c>
      <c r="C424" s="6" t="s">
        <v>35</v>
      </c>
      <c r="D424" s="1" t="s">
        <v>430</v>
      </c>
      <c r="E424" s="30"/>
      <c r="F424" s="6"/>
    </row>
    <row r="425" spans="1:6" x14ac:dyDescent="0.35">
      <c r="A425" s="38" t="s">
        <v>1388</v>
      </c>
      <c r="B425" s="6" t="s">
        <v>428</v>
      </c>
      <c r="C425" s="6" t="s">
        <v>35</v>
      </c>
      <c r="D425" s="1" t="s">
        <v>431</v>
      </c>
      <c r="E425" s="30"/>
      <c r="F425" s="6"/>
    </row>
    <row r="426" spans="1:6" x14ac:dyDescent="0.35">
      <c r="A426" s="38" t="s">
        <v>1389</v>
      </c>
      <c r="B426" s="6" t="s">
        <v>428</v>
      </c>
      <c r="C426" s="6" t="s">
        <v>35</v>
      </c>
      <c r="D426" s="1" t="s">
        <v>432</v>
      </c>
      <c r="E426" s="30"/>
      <c r="F426" s="6"/>
    </row>
    <row r="427" spans="1:6" x14ac:dyDescent="0.35">
      <c r="A427" s="38" t="s">
        <v>1390</v>
      </c>
      <c r="B427" s="6" t="s">
        <v>301</v>
      </c>
      <c r="C427" s="1" t="s">
        <v>35</v>
      </c>
      <c r="D427" s="1" t="s">
        <v>302</v>
      </c>
      <c r="E427" s="30"/>
      <c r="F427" s="6"/>
    </row>
    <row r="428" spans="1:6" x14ac:dyDescent="0.35">
      <c r="A428" s="38" t="s">
        <v>1391</v>
      </c>
      <c r="B428" s="6" t="s">
        <v>301</v>
      </c>
      <c r="C428" s="1" t="s">
        <v>35</v>
      </c>
      <c r="D428" s="1" t="s">
        <v>962</v>
      </c>
      <c r="E428" s="30"/>
      <c r="F428" s="6"/>
    </row>
    <row r="429" spans="1:6" x14ac:dyDescent="0.35">
      <c r="A429" s="38"/>
      <c r="B429" s="6" t="s">
        <v>301</v>
      </c>
      <c r="C429" s="1" t="s">
        <v>35</v>
      </c>
      <c r="D429" s="1" t="s">
        <v>303</v>
      </c>
      <c r="E429" s="30"/>
      <c r="F429" s="6"/>
    </row>
    <row r="430" spans="1:6" x14ac:dyDescent="0.35">
      <c r="A430" s="38" t="s">
        <v>1392</v>
      </c>
      <c r="B430" s="6" t="s">
        <v>301</v>
      </c>
      <c r="C430" s="1" t="s">
        <v>35</v>
      </c>
      <c r="D430" s="4" t="s">
        <v>304</v>
      </c>
      <c r="E430" s="30"/>
      <c r="F430" s="6"/>
    </row>
    <row r="431" spans="1:6" x14ac:dyDescent="0.35">
      <c r="A431" s="38" t="s">
        <v>1393</v>
      </c>
      <c r="B431" s="6" t="s">
        <v>301</v>
      </c>
      <c r="C431" s="1" t="s">
        <v>35</v>
      </c>
      <c r="D431" s="4" t="s">
        <v>305</v>
      </c>
      <c r="E431" s="30"/>
      <c r="F431" s="6"/>
    </row>
    <row r="432" spans="1:6" x14ac:dyDescent="0.35">
      <c r="A432" s="38" t="s">
        <v>1394</v>
      </c>
      <c r="B432" s="6" t="s">
        <v>301</v>
      </c>
      <c r="C432" s="1" t="s">
        <v>35</v>
      </c>
      <c r="D432" s="4" t="s">
        <v>306</v>
      </c>
      <c r="E432" s="30"/>
      <c r="F432" s="6"/>
    </row>
    <row r="433" spans="1:6" x14ac:dyDescent="0.35">
      <c r="A433" s="38" t="s">
        <v>1395</v>
      </c>
      <c r="B433" s="6" t="s">
        <v>301</v>
      </c>
      <c r="C433" s="1" t="s">
        <v>35</v>
      </c>
      <c r="D433" s="4" t="s">
        <v>307</v>
      </c>
      <c r="E433" s="30"/>
      <c r="F433" s="6"/>
    </row>
    <row r="434" spans="1:6" x14ac:dyDescent="0.35">
      <c r="A434" s="38" t="s">
        <v>1396</v>
      </c>
      <c r="B434" s="6" t="s">
        <v>301</v>
      </c>
      <c r="C434" s="1" t="s">
        <v>35</v>
      </c>
      <c r="D434" s="4" t="s">
        <v>308</v>
      </c>
      <c r="E434" s="30"/>
      <c r="F434" s="6"/>
    </row>
    <row r="435" spans="1:6" ht="14.5" customHeight="1" x14ac:dyDescent="0.35">
      <c r="A435" s="38" t="s">
        <v>1397</v>
      </c>
      <c r="B435" s="6" t="s">
        <v>301</v>
      </c>
      <c r="C435" s="1" t="s">
        <v>35</v>
      </c>
      <c r="D435" s="4" t="s">
        <v>309</v>
      </c>
      <c r="E435" s="30"/>
      <c r="F435" s="6"/>
    </row>
    <row r="436" spans="1:6" x14ac:dyDescent="0.35">
      <c r="A436" s="38" t="s">
        <v>1398</v>
      </c>
      <c r="B436" s="6" t="s">
        <v>301</v>
      </c>
      <c r="C436" s="1" t="s">
        <v>35</v>
      </c>
      <c r="D436" s="4" t="s">
        <v>310</v>
      </c>
      <c r="E436" s="30"/>
      <c r="F436" s="6"/>
    </row>
    <row r="437" spans="1:6" x14ac:dyDescent="0.35">
      <c r="A437" s="38" t="s">
        <v>1399</v>
      </c>
      <c r="B437" s="6" t="s">
        <v>301</v>
      </c>
      <c r="C437" s="1" t="s">
        <v>35</v>
      </c>
      <c r="D437" s="4" t="s">
        <v>311</v>
      </c>
      <c r="E437" s="30"/>
      <c r="F437" s="6"/>
    </row>
    <row r="438" spans="1:6" x14ac:dyDescent="0.35">
      <c r="A438" s="38" t="s">
        <v>1400</v>
      </c>
      <c r="B438" s="6" t="s">
        <v>301</v>
      </c>
      <c r="C438" s="1" t="s">
        <v>35</v>
      </c>
      <c r="D438" s="4" t="s">
        <v>312</v>
      </c>
      <c r="E438" s="30"/>
      <c r="F438" s="6"/>
    </row>
    <row r="439" spans="1:6" x14ac:dyDescent="0.35">
      <c r="A439" s="38" t="s">
        <v>1401</v>
      </c>
      <c r="B439" s="6" t="s">
        <v>301</v>
      </c>
      <c r="C439" s="1" t="s">
        <v>35</v>
      </c>
      <c r="D439" s="4" t="s">
        <v>313</v>
      </c>
      <c r="E439" s="30"/>
      <c r="F439" s="6"/>
    </row>
    <row r="440" spans="1:6" x14ac:dyDescent="0.35">
      <c r="A440" s="38" t="s">
        <v>1402</v>
      </c>
      <c r="B440" s="6" t="s">
        <v>301</v>
      </c>
      <c r="C440" s="1" t="s">
        <v>35</v>
      </c>
      <c r="D440" s="1" t="s">
        <v>314</v>
      </c>
      <c r="E440" s="30"/>
      <c r="F440" s="6"/>
    </row>
    <row r="441" spans="1:6" x14ac:dyDescent="0.35">
      <c r="A441" s="38" t="s">
        <v>1403</v>
      </c>
      <c r="B441" s="6" t="s">
        <v>301</v>
      </c>
      <c r="C441" s="1" t="s">
        <v>35</v>
      </c>
      <c r="D441" s="1" t="s">
        <v>315</v>
      </c>
      <c r="E441" s="30"/>
      <c r="F441" s="6"/>
    </row>
    <row r="442" spans="1:6" x14ac:dyDescent="0.35">
      <c r="A442" s="38" t="s">
        <v>1404</v>
      </c>
      <c r="B442" s="6" t="s">
        <v>301</v>
      </c>
      <c r="C442" s="1" t="s">
        <v>35</v>
      </c>
      <c r="D442" s="1" t="s">
        <v>316</v>
      </c>
      <c r="E442" s="30"/>
      <c r="F442" s="6"/>
    </row>
    <row r="443" spans="1:6" x14ac:dyDescent="0.35">
      <c r="A443" s="38" t="s">
        <v>1405</v>
      </c>
      <c r="B443" s="6" t="s">
        <v>301</v>
      </c>
      <c r="C443" s="1" t="s">
        <v>35</v>
      </c>
      <c r="D443" s="1" t="s">
        <v>317</v>
      </c>
      <c r="E443" s="30"/>
      <c r="F443" s="6"/>
    </row>
    <row r="444" spans="1:6" x14ac:dyDescent="0.35">
      <c r="A444" s="38" t="s">
        <v>1406</v>
      </c>
      <c r="B444" s="6" t="s">
        <v>301</v>
      </c>
      <c r="C444" s="1" t="s">
        <v>35</v>
      </c>
      <c r="D444" s="1" t="s">
        <v>318</v>
      </c>
      <c r="E444" s="30"/>
      <c r="F444" s="6"/>
    </row>
    <row r="445" spans="1:6" x14ac:dyDescent="0.35">
      <c r="A445" s="38" t="s">
        <v>1407</v>
      </c>
      <c r="B445" s="6" t="s">
        <v>301</v>
      </c>
      <c r="C445" s="1" t="s">
        <v>35</v>
      </c>
      <c r="D445" s="1" t="s">
        <v>319</v>
      </c>
      <c r="E445" s="30"/>
      <c r="F445" s="6"/>
    </row>
    <row r="446" spans="1:6" ht="29" x14ac:dyDescent="0.35">
      <c r="A446" s="38" t="s">
        <v>1408</v>
      </c>
      <c r="B446" s="6" t="s">
        <v>301</v>
      </c>
      <c r="C446" s="1" t="s">
        <v>35</v>
      </c>
      <c r="D446" s="1" t="s">
        <v>846</v>
      </c>
      <c r="E446" s="30"/>
      <c r="F446" s="6"/>
    </row>
    <row r="447" spans="1:6" x14ac:dyDescent="0.35">
      <c r="A447" s="38" t="s">
        <v>1409</v>
      </c>
      <c r="B447" s="6" t="s">
        <v>301</v>
      </c>
      <c r="C447" s="1" t="s">
        <v>35</v>
      </c>
      <c r="D447" s="1" t="s">
        <v>320</v>
      </c>
      <c r="E447" s="30"/>
      <c r="F447" s="6"/>
    </row>
    <row r="448" spans="1:6" ht="14.5" customHeight="1" x14ac:dyDescent="0.35">
      <c r="A448" s="38" t="s">
        <v>1410</v>
      </c>
      <c r="B448" s="6" t="s">
        <v>301</v>
      </c>
      <c r="C448" s="1" t="s">
        <v>35</v>
      </c>
      <c r="D448" s="1" t="s">
        <v>321</v>
      </c>
      <c r="E448" s="30"/>
      <c r="F448" s="6"/>
    </row>
    <row r="449" spans="1:6" ht="29" x14ac:dyDescent="0.35">
      <c r="A449" s="38" t="s">
        <v>1411</v>
      </c>
      <c r="B449" s="6" t="s">
        <v>301</v>
      </c>
      <c r="C449" s="1" t="s">
        <v>35</v>
      </c>
      <c r="D449" s="1" t="s">
        <v>322</v>
      </c>
      <c r="E449" s="30"/>
      <c r="F449" s="6"/>
    </row>
    <row r="450" spans="1:6" x14ac:dyDescent="0.35">
      <c r="A450" s="38" t="s">
        <v>1412</v>
      </c>
      <c r="B450" s="6" t="s">
        <v>301</v>
      </c>
      <c r="C450" s="1" t="s">
        <v>35</v>
      </c>
      <c r="D450" s="1" t="s">
        <v>323</v>
      </c>
      <c r="E450" s="30"/>
      <c r="F450" s="6"/>
    </row>
    <row r="451" spans="1:6" x14ac:dyDescent="0.35">
      <c r="A451" s="38" t="s">
        <v>1413</v>
      </c>
      <c r="B451" s="6" t="s">
        <v>301</v>
      </c>
      <c r="C451" s="1" t="s">
        <v>35</v>
      </c>
      <c r="D451" s="1" t="s">
        <v>324</v>
      </c>
      <c r="E451" s="30"/>
      <c r="F451" s="6"/>
    </row>
    <row r="452" spans="1:6" ht="29" x14ac:dyDescent="0.35">
      <c r="A452" s="38" t="s">
        <v>1414</v>
      </c>
      <c r="B452" s="6" t="s">
        <v>301</v>
      </c>
      <c r="C452" s="1" t="s">
        <v>35</v>
      </c>
      <c r="D452" s="1" t="s">
        <v>325</v>
      </c>
      <c r="E452" s="30"/>
      <c r="F452" s="6"/>
    </row>
    <row r="453" spans="1:6" ht="29" x14ac:dyDescent="0.35">
      <c r="A453" s="38" t="s">
        <v>1415</v>
      </c>
      <c r="B453" s="6" t="s">
        <v>301</v>
      </c>
      <c r="C453" s="1" t="s">
        <v>35</v>
      </c>
      <c r="D453" s="1" t="s">
        <v>326</v>
      </c>
      <c r="E453" s="30"/>
      <c r="F453" s="6"/>
    </row>
    <row r="454" spans="1:6" x14ac:dyDescent="0.35">
      <c r="A454" s="38" t="s">
        <v>1416</v>
      </c>
      <c r="B454" s="6" t="s">
        <v>301</v>
      </c>
      <c r="C454" s="1" t="s">
        <v>35</v>
      </c>
      <c r="D454" s="1" t="s">
        <v>327</v>
      </c>
      <c r="E454" s="30"/>
      <c r="F454" s="6"/>
    </row>
    <row r="455" spans="1:6" ht="29" x14ac:dyDescent="0.35">
      <c r="A455" s="38" t="s">
        <v>1417</v>
      </c>
      <c r="B455" s="6" t="s">
        <v>301</v>
      </c>
      <c r="C455" s="1" t="s">
        <v>35</v>
      </c>
      <c r="D455" s="1" t="s">
        <v>328</v>
      </c>
      <c r="E455" s="30"/>
      <c r="F455" s="6"/>
    </row>
    <row r="456" spans="1:6" x14ac:dyDescent="0.35">
      <c r="A456" s="38" t="s">
        <v>1418</v>
      </c>
      <c r="B456" s="6" t="s">
        <v>498</v>
      </c>
      <c r="C456" s="1" t="s">
        <v>557</v>
      </c>
      <c r="D456" s="1" t="s">
        <v>549</v>
      </c>
      <c r="E456" s="30"/>
      <c r="F456" s="6"/>
    </row>
    <row r="457" spans="1:6" x14ac:dyDescent="0.35">
      <c r="A457" s="38" t="s">
        <v>1419</v>
      </c>
      <c r="B457" s="6" t="s">
        <v>498</v>
      </c>
      <c r="C457" s="1" t="s">
        <v>557</v>
      </c>
      <c r="D457" s="1" t="s">
        <v>550</v>
      </c>
      <c r="E457" s="30"/>
      <c r="F457" s="6"/>
    </row>
    <row r="458" spans="1:6" x14ac:dyDescent="0.35">
      <c r="A458" s="38" t="s">
        <v>1420</v>
      </c>
      <c r="B458" s="6" t="s">
        <v>498</v>
      </c>
      <c r="C458" s="1" t="s">
        <v>557</v>
      </c>
      <c r="D458" s="1" t="s">
        <v>551</v>
      </c>
      <c r="E458" s="30"/>
      <c r="F458" s="6"/>
    </row>
    <row r="459" spans="1:6" x14ac:dyDescent="0.35">
      <c r="A459" s="38" t="s">
        <v>1421</v>
      </c>
      <c r="B459" s="6" t="s">
        <v>498</v>
      </c>
      <c r="C459" s="1" t="s">
        <v>557</v>
      </c>
      <c r="D459" s="1" t="s">
        <v>552</v>
      </c>
      <c r="E459" s="30"/>
      <c r="F459" s="6"/>
    </row>
    <row r="460" spans="1:6" ht="29" x14ac:dyDescent="0.35">
      <c r="A460" s="38" t="s">
        <v>1422</v>
      </c>
      <c r="B460" s="6" t="s">
        <v>498</v>
      </c>
      <c r="C460" s="1" t="s">
        <v>557</v>
      </c>
      <c r="D460" s="1" t="s">
        <v>553</v>
      </c>
      <c r="E460" s="30"/>
      <c r="F460" s="6"/>
    </row>
    <row r="461" spans="1:6" x14ac:dyDescent="0.35">
      <c r="A461" s="38" t="s">
        <v>1423</v>
      </c>
      <c r="B461" s="6" t="s">
        <v>498</v>
      </c>
      <c r="C461" s="1" t="s">
        <v>557</v>
      </c>
      <c r="D461" s="1" t="s">
        <v>554</v>
      </c>
      <c r="E461" s="30"/>
      <c r="F461" s="6"/>
    </row>
    <row r="462" spans="1:6" ht="29" x14ac:dyDescent="0.35">
      <c r="A462" s="38" t="s">
        <v>1424</v>
      </c>
      <c r="B462" s="6" t="s">
        <v>498</v>
      </c>
      <c r="C462" s="1" t="s">
        <v>557</v>
      </c>
      <c r="D462" s="1" t="s">
        <v>555</v>
      </c>
      <c r="E462" s="30"/>
      <c r="F462" s="6"/>
    </row>
    <row r="463" spans="1:6" ht="29" x14ac:dyDescent="0.35">
      <c r="A463" s="38" t="s">
        <v>1425</v>
      </c>
      <c r="B463" s="6" t="s">
        <v>498</v>
      </c>
      <c r="C463" s="1" t="s">
        <v>557</v>
      </c>
      <c r="D463" s="1" t="s">
        <v>556</v>
      </c>
      <c r="E463" s="30"/>
      <c r="F463" s="6"/>
    </row>
    <row r="464" spans="1:6" x14ac:dyDescent="0.35">
      <c r="A464" s="38" t="s">
        <v>1426</v>
      </c>
      <c r="B464" s="6" t="s">
        <v>498</v>
      </c>
      <c r="C464" s="1" t="s">
        <v>4</v>
      </c>
      <c r="D464" s="1" t="s">
        <v>558</v>
      </c>
      <c r="E464" s="30"/>
      <c r="F464" s="6"/>
    </row>
    <row r="465" spans="1:6" x14ac:dyDescent="0.35">
      <c r="A465" s="38" t="s">
        <v>1427</v>
      </c>
      <c r="B465" s="6" t="s">
        <v>498</v>
      </c>
      <c r="C465" s="1" t="s">
        <v>4</v>
      </c>
      <c r="D465" s="1" t="s">
        <v>559</v>
      </c>
      <c r="E465" s="30"/>
      <c r="F465" s="6"/>
    </row>
    <row r="466" spans="1:6" x14ac:dyDescent="0.35">
      <c r="A466" s="38" t="s">
        <v>1428</v>
      </c>
      <c r="B466" s="6" t="s">
        <v>498</v>
      </c>
      <c r="C466" s="1" t="s">
        <v>4</v>
      </c>
      <c r="D466" s="1" t="s">
        <v>560</v>
      </c>
      <c r="E466" s="30"/>
      <c r="F466" s="6"/>
    </row>
    <row r="467" spans="1:6" x14ac:dyDescent="0.35">
      <c r="A467" s="38" t="s">
        <v>1429</v>
      </c>
      <c r="B467" s="6" t="s">
        <v>498</v>
      </c>
      <c r="C467" s="1" t="s">
        <v>4</v>
      </c>
      <c r="D467" s="1" t="s">
        <v>561</v>
      </c>
      <c r="E467" s="30"/>
      <c r="F467" s="6"/>
    </row>
    <row r="468" spans="1:6" x14ac:dyDescent="0.35">
      <c r="A468" s="38" t="s">
        <v>1430</v>
      </c>
      <c r="B468" s="6" t="s">
        <v>498</v>
      </c>
      <c r="C468" s="1" t="s">
        <v>4</v>
      </c>
      <c r="D468" s="1" t="s">
        <v>562</v>
      </c>
      <c r="E468" s="30"/>
      <c r="F468" s="6"/>
    </row>
    <row r="469" spans="1:6" ht="29" x14ac:dyDescent="0.35">
      <c r="A469" s="38" t="s">
        <v>1431</v>
      </c>
      <c r="B469" s="6" t="s">
        <v>498</v>
      </c>
      <c r="C469" s="1" t="s">
        <v>4</v>
      </c>
      <c r="D469" s="1" t="s">
        <v>563</v>
      </c>
      <c r="E469" s="30"/>
      <c r="F469" s="6"/>
    </row>
    <row r="470" spans="1:6" ht="29" x14ac:dyDescent="0.35">
      <c r="A470" s="38" t="s">
        <v>1432</v>
      </c>
      <c r="B470" s="6" t="s">
        <v>498</v>
      </c>
      <c r="C470" s="1" t="s">
        <v>4</v>
      </c>
      <c r="D470" s="1" t="s">
        <v>564</v>
      </c>
      <c r="E470" s="30"/>
      <c r="F470" s="6"/>
    </row>
    <row r="471" spans="1:6" x14ac:dyDescent="0.35">
      <c r="A471" s="38" t="s">
        <v>1433</v>
      </c>
      <c r="B471" s="6" t="s">
        <v>498</v>
      </c>
      <c r="C471" s="1" t="s">
        <v>4</v>
      </c>
      <c r="D471" s="1" t="s">
        <v>565</v>
      </c>
      <c r="E471" s="30"/>
      <c r="F471" s="6"/>
    </row>
    <row r="472" spans="1:6" x14ac:dyDescent="0.35">
      <c r="A472" s="38" t="s">
        <v>1434</v>
      </c>
      <c r="B472" s="6" t="s">
        <v>498</v>
      </c>
      <c r="C472" s="1" t="s">
        <v>4</v>
      </c>
      <c r="D472" s="1" t="s">
        <v>566</v>
      </c>
      <c r="E472" s="30"/>
      <c r="F472" s="6"/>
    </row>
    <row r="473" spans="1:6" ht="29" x14ac:dyDescent="0.35">
      <c r="A473" s="38" t="s">
        <v>1435</v>
      </c>
      <c r="B473" s="6" t="s">
        <v>498</v>
      </c>
      <c r="C473" s="1" t="s">
        <v>4</v>
      </c>
      <c r="D473" s="1" t="s">
        <v>1943</v>
      </c>
      <c r="E473" s="30"/>
      <c r="F473" s="6"/>
    </row>
    <row r="474" spans="1:6" x14ac:dyDescent="0.35">
      <c r="A474" s="38" t="s">
        <v>1436</v>
      </c>
      <c r="B474" s="6" t="s">
        <v>498</v>
      </c>
      <c r="C474" s="1" t="s">
        <v>4</v>
      </c>
      <c r="D474" s="1" t="s">
        <v>567</v>
      </c>
      <c r="E474" s="30"/>
      <c r="F474" s="6"/>
    </row>
    <row r="475" spans="1:6" x14ac:dyDescent="0.35">
      <c r="A475" s="38" t="s">
        <v>1437</v>
      </c>
      <c r="B475" s="6" t="s">
        <v>498</v>
      </c>
      <c r="C475" s="1" t="s">
        <v>4</v>
      </c>
      <c r="D475" s="1" t="s">
        <v>568</v>
      </c>
      <c r="E475" s="30"/>
      <c r="F475" s="6"/>
    </row>
    <row r="476" spans="1:6" x14ac:dyDescent="0.35">
      <c r="A476" s="38" t="s">
        <v>1438</v>
      </c>
      <c r="B476" s="6" t="s">
        <v>498</v>
      </c>
      <c r="C476" s="1" t="s">
        <v>4</v>
      </c>
      <c r="D476" s="1" t="s">
        <v>569</v>
      </c>
      <c r="E476" s="30"/>
      <c r="F476" s="6"/>
    </row>
    <row r="477" spans="1:6" x14ac:dyDescent="0.35">
      <c r="A477" s="38" t="s">
        <v>1439</v>
      </c>
      <c r="B477" s="6" t="s">
        <v>498</v>
      </c>
      <c r="C477" s="1" t="s">
        <v>4</v>
      </c>
      <c r="D477" s="1" t="s">
        <v>570</v>
      </c>
      <c r="E477" s="30"/>
      <c r="F477" s="6"/>
    </row>
    <row r="478" spans="1:6" x14ac:dyDescent="0.35">
      <c r="A478" s="38" t="s">
        <v>1440</v>
      </c>
      <c r="B478" s="6" t="s">
        <v>498</v>
      </c>
      <c r="C478" s="1" t="s">
        <v>4</v>
      </c>
      <c r="D478" s="1" t="s">
        <v>571</v>
      </c>
      <c r="E478" s="30"/>
      <c r="F478" s="6"/>
    </row>
    <row r="479" spans="1:6" ht="29" x14ac:dyDescent="0.35">
      <c r="A479" s="38" t="s">
        <v>1441</v>
      </c>
      <c r="B479" s="6" t="s">
        <v>498</v>
      </c>
      <c r="C479" s="1" t="s">
        <v>4</v>
      </c>
      <c r="D479" s="1" t="s">
        <v>572</v>
      </c>
      <c r="E479" s="30"/>
      <c r="F479" s="6"/>
    </row>
    <row r="480" spans="1:6" ht="29" x14ac:dyDescent="0.35">
      <c r="A480" s="38" t="s">
        <v>1442</v>
      </c>
      <c r="B480" s="6" t="s">
        <v>498</v>
      </c>
      <c r="C480" s="1" t="s">
        <v>4</v>
      </c>
      <c r="D480" s="1" t="s">
        <v>573</v>
      </c>
      <c r="E480" s="30"/>
      <c r="F480" s="6"/>
    </row>
    <row r="481" spans="1:6" x14ac:dyDescent="0.35">
      <c r="A481" s="38" t="s">
        <v>1443</v>
      </c>
      <c r="B481" s="6" t="s">
        <v>498</v>
      </c>
      <c r="C481" s="1" t="s">
        <v>4</v>
      </c>
      <c r="D481" s="1" t="s">
        <v>574</v>
      </c>
      <c r="E481" s="30"/>
      <c r="F481" s="6"/>
    </row>
    <row r="482" spans="1:6" x14ac:dyDescent="0.35">
      <c r="A482" s="38" t="s">
        <v>1444</v>
      </c>
      <c r="B482" s="6" t="s">
        <v>498</v>
      </c>
      <c r="C482" s="1" t="s">
        <v>4</v>
      </c>
      <c r="D482" s="1" t="s">
        <v>1944</v>
      </c>
      <c r="E482" s="30"/>
      <c r="F482" s="6"/>
    </row>
    <row r="483" spans="1:6" x14ac:dyDescent="0.35">
      <c r="A483" s="38" t="s">
        <v>1445</v>
      </c>
      <c r="B483" s="6" t="s">
        <v>498</v>
      </c>
      <c r="C483" s="1" t="s">
        <v>4</v>
      </c>
      <c r="D483" s="1" t="s">
        <v>575</v>
      </c>
      <c r="E483" s="30"/>
      <c r="F483" s="6"/>
    </row>
    <row r="484" spans="1:6" x14ac:dyDescent="0.35">
      <c r="A484" s="38" t="s">
        <v>1446</v>
      </c>
      <c r="B484" s="6" t="s">
        <v>498</v>
      </c>
      <c r="C484" s="1" t="s">
        <v>4</v>
      </c>
      <c r="D484" s="1" t="s">
        <v>576</v>
      </c>
      <c r="E484" s="30"/>
      <c r="F484" s="6"/>
    </row>
    <row r="485" spans="1:6" x14ac:dyDescent="0.35">
      <c r="A485" s="38" t="s">
        <v>1447</v>
      </c>
      <c r="B485" s="6" t="s">
        <v>498</v>
      </c>
      <c r="C485" s="1" t="s">
        <v>4</v>
      </c>
      <c r="D485" s="1" t="s">
        <v>577</v>
      </c>
      <c r="E485" s="30"/>
      <c r="F485" s="6"/>
    </row>
    <row r="486" spans="1:6" ht="29" x14ac:dyDescent="0.35">
      <c r="A486" s="38" t="s">
        <v>1448</v>
      </c>
      <c r="B486" s="6" t="s">
        <v>498</v>
      </c>
      <c r="C486" s="1" t="s">
        <v>4</v>
      </c>
      <c r="D486" s="1" t="s">
        <v>578</v>
      </c>
      <c r="E486" s="30"/>
      <c r="F486" s="6"/>
    </row>
    <row r="487" spans="1:6" x14ac:dyDescent="0.35">
      <c r="A487" s="38" t="s">
        <v>1449</v>
      </c>
      <c r="B487" s="6" t="s">
        <v>498</v>
      </c>
      <c r="C487" s="1" t="s">
        <v>4</v>
      </c>
      <c r="D487" s="1" t="s">
        <v>579</v>
      </c>
      <c r="E487" s="30"/>
      <c r="F487" s="6"/>
    </row>
    <row r="488" spans="1:6" x14ac:dyDescent="0.35">
      <c r="A488" s="38" t="s">
        <v>1450</v>
      </c>
      <c r="B488" s="6" t="s">
        <v>498</v>
      </c>
      <c r="C488" s="1" t="s">
        <v>4</v>
      </c>
      <c r="D488" s="1" t="s">
        <v>580</v>
      </c>
      <c r="E488" s="30"/>
      <c r="F488" s="6"/>
    </row>
    <row r="489" spans="1:6" x14ac:dyDescent="0.35">
      <c r="A489" s="38" t="s">
        <v>1451</v>
      </c>
      <c r="B489" s="6" t="s">
        <v>498</v>
      </c>
      <c r="C489" s="1" t="s">
        <v>4</v>
      </c>
      <c r="D489" s="1" t="s">
        <v>581</v>
      </c>
      <c r="E489" s="30"/>
      <c r="F489" s="6"/>
    </row>
    <row r="490" spans="1:6" x14ac:dyDescent="0.35">
      <c r="A490" s="38" t="s">
        <v>1452</v>
      </c>
      <c r="B490" s="6" t="s">
        <v>498</v>
      </c>
      <c r="C490" s="1" t="s">
        <v>4</v>
      </c>
      <c r="D490" s="1" t="s">
        <v>582</v>
      </c>
      <c r="E490" s="30"/>
      <c r="F490" s="6"/>
    </row>
    <row r="491" spans="1:6" x14ac:dyDescent="0.35">
      <c r="A491" s="38" t="s">
        <v>1453</v>
      </c>
      <c r="B491" s="6" t="s">
        <v>498</v>
      </c>
      <c r="C491" s="1" t="s">
        <v>595</v>
      </c>
      <c r="D491" s="1" t="s">
        <v>583</v>
      </c>
      <c r="E491" s="30"/>
      <c r="F491" s="6"/>
    </row>
    <row r="492" spans="1:6" x14ac:dyDescent="0.35">
      <c r="A492" s="38" t="s">
        <v>1454</v>
      </c>
      <c r="B492" s="6" t="s">
        <v>498</v>
      </c>
      <c r="C492" s="1" t="s">
        <v>595</v>
      </c>
      <c r="D492" s="1" t="s">
        <v>584</v>
      </c>
      <c r="E492" s="30"/>
      <c r="F492" s="6"/>
    </row>
    <row r="493" spans="1:6" x14ac:dyDescent="0.35">
      <c r="A493" s="38" t="s">
        <v>1455</v>
      </c>
      <c r="B493" s="6" t="s">
        <v>498</v>
      </c>
      <c r="C493" s="1" t="s">
        <v>595</v>
      </c>
      <c r="D493" s="1" t="s">
        <v>585</v>
      </c>
      <c r="E493" s="30"/>
      <c r="F493" s="6"/>
    </row>
    <row r="494" spans="1:6" x14ac:dyDescent="0.35">
      <c r="A494" s="38" t="s">
        <v>1456</v>
      </c>
      <c r="B494" s="6" t="s">
        <v>498</v>
      </c>
      <c r="C494" s="1" t="s">
        <v>595</v>
      </c>
      <c r="D494" s="1" t="s">
        <v>586</v>
      </c>
      <c r="E494" s="30"/>
      <c r="F494" s="6"/>
    </row>
    <row r="495" spans="1:6" x14ac:dyDescent="0.35">
      <c r="A495" s="38" t="s">
        <v>1457</v>
      </c>
      <c r="B495" s="6" t="s">
        <v>498</v>
      </c>
      <c r="C495" s="1" t="s">
        <v>595</v>
      </c>
      <c r="D495" s="1" t="s">
        <v>587</v>
      </c>
      <c r="E495" s="30"/>
      <c r="F495" s="6"/>
    </row>
    <row r="496" spans="1:6" x14ac:dyDescent="0.35">
      <c r="A496" s="38" t="s">
        <v>1458</v>
      </c>
      <c r="B496" s="6" t="s">
        <v>498</v>
      </c>
      <c r="C496" s="1" t="s">
        <v>595</v>
      </c>
      <c r="D496" s="1" t="s">
        <v>588</v>
      </c>
      <c r="E496" s="30"/>
      <c r="F496" s="6"/>
    </row>
    <row r="497" spans="1:6" x14ac:dyDescent="0.35">
      <c r="A497" s="38" t="s">
        <v>1459</v>
      </c>
      <c r="B497" s="6" t="s">
        <v>498</v>
      </c>
      <c r="C497" s="1" t="s">
        <v>595</v>
      </c>
      <c r="D497" s="1" t="s">
        <v>589</v>
      </c>
      <c r="E497" s="30"/>
      <c r="F497" s="6"/>
    </row>
    <row r="498" spans="1:6" x14ac:dyDescent="0.35">
      <c r="A498" s="38" t="s">
        <v>1460</v>
      </c>
      <c r="B498" s="6" t="s">
        <v>498</v>
      </c>
      <c r="C498" s="1" t="s">
        <v>595</v>
      </c>
      <c r="D498" s="1" t="s">
        <v>590</v>
      </c>
      <c r="E498" s="30"/>
      <c r="F498" s="6"/>
    </row>
    <row r="499" spans="1:6" x14ac:dyDescent="0.35">
      <c r="A499" s="38" t="s">
        <v>1461</v>
      </c>
      <c r="B499" s="6" t="s">
        <v>498</v>
      </c>
      <c r="C499" s="1" t="s">
        <v>595</v>
      </c>
      <c r="D499" s="1" t="s">
        <v>591</v>
      </c>
      <c r="E499" s="30"/>
      <c r="F499" s="6"/>
    </row>
    <row r="500" spans="1:6" x14ac:dyDescent="0.35">
      <c r="A500" s="38" t="s">
        <v>1462</v>
      </c>
      <c r="B500" s="6" t="s">
        <v>498</v>
      </c>
      <c r="C500" s="1" t="s">
        <v>595</v>
      </c>
      <c r="D500" s="1" t="s">
        <v>592</v>
      </c>
      <c r="E500" s="30"/>
      <c r="F500" s="6"/>
    </row>
    <row r="501" spans="1:6" x14ac:dyDescent="0.35">
      <c r="A501" s="38" t="s">
        <v>1463</v>
      </c>
      <c r="B501" s="6" t="s">
        <v>498</v>
      </c>
      <c r="C501" s="1" t="s">
        <v>595</v>
      </c>
      <c r="D501" s="1" t="s">
        <v>593</v>
      </c>
      <c r="E501" s="30"/>
      <c r="F501" s="6"/>
    </row>
    <row r="502" spans="1:6" x14ac:dyDescent="0.35">
      <c r="A502" s="38" t="s">
        <v>1464</v>
      </c>
      <c r="B502" s="6" t="s">
        <v>498</v>
      </c>
      <c r="C502" s="1" t="s">
        <v>595</v>
      </c>
      <c r="D502" s="1" t="s">
        <v>594</v>
      </c>
      <c r="E502" s="30"/>
      <c r="F502" s="6"/>
    </row>
    <row r="503" spans="1:6" x14ac:dyDescent="0.35">
      <c r="A503" s="38" t="s">
        <v>1465</v>
      </c>
      <c r="B503" s="6" t="s">
        <v>501</v>
      </c>
      <c r="C503" s="1" t="s">
        <v>4</v>
      </c>
      <c r="D503" s="1" t="s">
        <v>5</v>
      </c>
      <c r="E503" s="30"/>
      <c r="F503" s="6"/>
    </row>
    <row r="504" spans="1:6" x14ac:dyDescent="0.35">
      <c r="A504" s="38" t="s">
        <v>1466</v>
      </c>
      <c r="B504" s="6" t="s">
        <v>501</v>
      </c>
      <c r="C504" s="1" t="s">
        <v>4</v>
      </c>
      <c r="D504" s="1" t="s">
        <v>6</v>
      </c>
      <c r="E504" s="30"/>
      <c r="F504" s="6"/>
    </row>
    <row r="505" spans="1:6" x14ac:dyDescent="0.35">
      <c r="A505" s="38" t="s">
        <v>1467</v>
      </c>
      <c r="B505" s="6" t="s">
        <v>501</v>
      </c>
      <c r="C505" s="1" t="s">
        <v>4</v>
      </c>
      <c r="D505" s="1" t="s">
        <v>7</v>
      </c>
      <c r="E505" s="30"/>
      <c r="F505" s="6"/>
    </row>
    <row r="506" spans="1:6" ht="29" x14ac:dyDescent="0.35">
      <c r="A506" s="38" t="s">
        <v>1468</v>
      </c>
      <c r="B506" s="6" t="s">
        <v>501</v>
      </c>
      <c r="C506" s="1" t="s">
        <v>4</v>
      </c>
      <c r="D506" s="1" t="s">
        <v>8</v>
      </c>
      <c r="E506" s="30"/>
      <c r="F506" s="6"/>
    </row>
    <row r="507" spans="1:6" x14ac:dyDescent="0.35">
      <c r="A507" s="38" t="s">
        <v>1469</v>
      </c>
      <c r="B507" s="6" t="s">
        <v>501</v>
      </c>
      <c r="C507" s="1" t="s">
        <v>4</v>
      </c>
      <c r="D507" s="1" t="s">
        <v>1945</v>
      </c>
      <c r="E507" s="30"/>
      <c r="F507" s="6"/>
    </row>
    <row r="508" spans="1:6" x14ac:dyDescent="0.35">
      <c r="A508" s="38" t="s">
        <v>1470</v>
      </c>
      <c r="B508" s="6" t="s">
        <v>501</v>
      </c>
      <c r="C508" s="1" t="s">
        <v>4</v>
      </c>
      <c r="D508" s="1" t="s">
        <v>9</v>
      </c>
      <c r="E508" s="30"/>
      <c r="F508" s="6"/>
    </row>
    <row r="509" spans="1:6" x14ac:dyDescent="0.35">
      <c r="A509" s="38" t="s">
        <v>1471</v>
      </c>
      <c r="B509" s="6" t="s">
        <v>501</v>
      </c>
      <c r="C509" s="1" t="s">
        <v>4</v>
      </c>
      <c r="D509" s="1" t="s">
        <v>10</v>
      </c>
      <c r="E509" s="30"/>
      <c r="F509" s="6"/>
    </row>
    <row r="510" spans="1:6" x14ac:dyDescent="0.35">
      <c r="A510" s="38" t="s">
        <v>1472</v>
      </c>
      <c r="B510" s="1" t="s">
        <v>501</v>
      </c>
      <c r="C510" s="1" t="s">
        <v>4</v>
      </c>
      <c r="D510" s="1" t="s">
        <v>11</v>
      </c>
      <c r="E510" s="30"/>
      <c r="F510" s="6"/>
    </row>
    <row r="511" spans="1:6" x14ac:dyDescent="0.35">
      <c r="A511" s="38" t="s">
        <v>1473</v>
      </c>
      <c r="B511" s="6" t="s">
        <v>501</v>
      </c>
      <c r="C511" s="1" t="s">
        <v>4</v>
      </c>
      <c r="D511" s="1" t="s">
        <v>12</v>
      </c>
      <c r="E511" s="30"/>
      <c r="F511" s="6"/>
    </row>
    <row r="512" spans="1:6" ht="29" x14ac:dyDescent="0.35">
      <c r="A512" s="38" t="s">
        <v>1474</v>
      </c>
      <c r="B512" s="6" t="s">
        <v>501</v>
      </c>
      <c r="C512" s="1" t="s">
        <v>4</v>
      </c>
      <c r="D512" s="1" t="s">
        <v>13</v>
      </c>
      <c r="E512" s="30"/>
      <c r="F512" s="6"/>
    </row>
    <row r="513" spans="1:6" x14ac:dyDescent="0.35">
      <c r="A513" s="38" t="s">
        <v>1475</v>
      </c>
      <c r="B513" s="6" t="s">
        <v>501</v>
      </c>
      <c r="C513" s="1" t="s">
        <v>4</v>
      </c>
      <c r="D513" s="1" t="s">
        <v>14</v>
      </c>
      <c r="E513" s="30"/>
      <c r="F513" s="6"/>
    </row>
    <row r="514" spans="1:6" x14ac:dyDescent="0.35">
      <c r="A514" s="38" t="s">
        <v>1476</v>
      </c>
      <c r="B514" s="6" t="s">
        <v>501</v>
      </c>
      <c r="C514" s="1" t="s">
        <v>4</v>
      </c>
      <c r="D514" s="1" t="s">
        <v>15</v>
      </c>
      <c r="E514" s="30"/>
      <c r="F514" s="6"/>
    </row>
    <row r="515" spans="1:6" x14ac:dyDescent="0.35">
      <c r="A515" s="38" t="s">
        <v>1477</v>
      </c>
      <c r="B515" s="6" t="s">
        <v>501</v>
      </c>
      <c r="C515" s="1" t="s">
        <v>4</v>
      </c>
      <c r="D515" s="1" t="s">
        <v>16</v>
      </c>
      <c r="E515" s="30"/>
      <c r="F515" s="6"/>
    </row>
    <row r="516" spans="1:6" x14ac:dyDescent="0.35">
      <c r="A516" s="38" t="s">
        <v>1478</v>
      </c>
      <c r="B516" s="6" t="s">
        <v>501</v>
      </c>
      <c r="C516" s="1" t="s">
        <v>4</v>
      </c>
      <c r="D516" s="1" t="s">
        <v>17</v>
      </c>
      <c r="E516" s="30"/>
      <c r="F516" s="6"/>
    </row>
    <row r="517" spans="1:6" ht="29" x14ac:dyDescent="0.35">
      <c r="A517" s="38" t="s">
        <v>1479</v>
      </c>
      <c r="B517" s="6" t="s">
        <v>501</v>
      </c>
      <c r="C517" s="1" t="s">
        <v>4</v>
      </c>
      <c r="D517" s="1" t="s">
        <v>18</v>
      </c>
      <c r="E517" s="30"/>
      <c r="F517" s="6"/>
    </row>
    <row r="518" spans="1:6" x14ac:dyDescent="0.35">
      <c r="A518" s="38" t="s">
        <v>1480</v>
      </c>
      <c r="B518" s="6" t="s">
        <v>501</v>
      </c>
      <c r="C518" s="1" t="s">
        <v>4</v>
      </c>
      <c r="D518" s="1" t="s">
        <v>19</v>
      </c>
      <c r="E518" s="30"/>
      <c r="F518" s="6"/>
    </row>
    <row r="519" spans="1:6" x14ac:dyDescent="0.35">
      <c r="A519" s="38" t="s">
        <v>1481</v>
      </c>
      <c r="B519" s="6" t="s">
        <v>501</v>
      </c>
      <c r="C519" s="1" t="s">
        <v>4</v>
      </c>
      <c r="D519" s="1" t="s">
        <v>20</v>
      </c>
      <c r="E519" s="30"/>
      <c r="F519" s="6"/>
    </row>
    <row r="520" spans="1:6" ht="29" x14ac:dyDescent="0.35">
      <c r="A520" s="38" t="s">
        <v>1482</v>
      </c>
      <c r="B520" s="6" t="s">
        <v>501</v>
      </c>
      <c r="C520" s="1" t="s">
        <v>21</v>
      </c>
      <c r="D520" s="1" t="s">
        <v>22</v>
      </c>
      <c r="E520" s="30"/>
      <c r="F520" s="6"/>
    </row>
    <row r="521" spans="1:6" x14ac:dyDescent="0.35">
      <c r="A521" s="38" t="s">
        <v>1483</v>
      </c>
      <c r="B521" s="6" t="s">
        <v>501</v>
      </c>
      <c r="C521" s="1" t="s">
        <v>21</v>
      </c>
      <c r="D521" s="1" t="s">
        <v>23</v>
      </c>
      <c r="E521" s="30"/>
      <c r="F521" s="6"/>
    </row>
    <row r="522" spans="1:6" x14ac:dyDescent="0.35">
      <c r="A522" s="38" t="s">
        <v>1484</v>
      </c>
      <c r="B522" s="6" t="s">
        <v>501</v>
      </c>
      <c r="C522" s="1" t="s">
        <v>21</v>
      </c>
      <c r="D522" s="1" t="s">
        <v>24</v>
      </c>
      <c r="E522" s="30"/>
      <c r="F522" s="6"/>
    </row>
    <row r="523" spans="1:6" ht="29" x14ac:dyDescent="0.35">
      <c r="A523" s="38" t="s">
        <v>1485</v>
      </c>
      <c r="B523" s="6" t="s">
        <v>501</v>
      </c>
      <c r="C523" s="1" t="s">
        <v>21</v>
      </c>
      <c r="D523" s="1" t="s">
        <v>25</v>
      </c>
      <c r="E523" s="30"/>
      <c r="F523" s="6"/>
    </row>
    <row r="524" spans="1:6" x14ac:dyDescent="0.35">
      <c r="A524" s="38" t="s">
        <v>1486</v>
      </c>
      <c r="B524" s="6" t="s">
        <v>501</v>
      </c>
      <c r="C524" s="1" t="s">
        <v>21</v>
      </c>
      <c r="D524" s="1" t="s">
        <v>26</v>
      </c>
      <c r="E524" s="30"/>
      <c r="F524" s="6"/>
    </row>
    <row r="525" spans="1:6" ht="29" x14ac:dyDescent="0.35">
      <c r="A525" s="38" t="s">
        <v>1487</v>
      </c>
      <c r="B525" s="6" t="s">
        <v>501</v>
      </c>
      <c r="C525" s="1" t="s">
        <v>21</v>
      </c>
      <c r="D525" s="1" t="s">
        <v>27</v>
      </c>
      <c r="E525" s="30"/>
      <c r="F525" s="6"/>
    </row>
    <row r="526" spans="1:6" x14ac:dyDescent="0.35">
      <c r="A526" s="38" t="s">
        <v>1488</v>
      </c>
      <c r="B526" s="6" t="s">
        <v>501</v>
      </c>
      <c r="C526" s="1" t="s">
        <v>21</v>
      </c>
      <c r="D526" s="1" t="s">
        <v>28</v>
      </c>
      <c r="E526" s="30"/>
      <c r="F526" s="6"/>
    </row>
    <row r="527" spans="1:6" x14ac:dyDescent="0.35">
      <c r="A527" s="38" t="s">
        <v>1489</v>
      </c>
      <c r="B527" s="6" t="s">
        <v>501</v>
      </c>
      <c r="C527" s="1" t="s">
        <v>21</v>
      </c>
      <c r="D527" s="1" t="s">
        <v>29</v>
      </c>
      <c r="E527" s="30"/>
      <c r="F527" s="6"/>
    </row>
    <row r="528" spans="1:6" x14ac:dyDescent="0.35">
      <c r="A528" s="38" t="s">
        <v>1490</v>
      </c>
      <c r="B528" s="6" t="s">
        <v>501</v>
      </c>
      <c r="C528" s="1" t="s">
        <v>21</v>
      </c>
      <c r="D528" s="1" t="s">
        <v>30</v>
      </c>
      <c r="E528" s="30"/>
      <c r="F528" s="6"/>
    </row>
    <row r="529" spans="1:6" x14ac:dyDescent="0.35">
      <c r="A529" s="38" t="s">
        <v>1491</v>
      </c>
      <c r="B529" s="6" t="s">
        <v>501</v>
      </c>
      <c r="C529" s="1" t="s">
        <v>21</v>
      </c>
      <c r="D529" s="1" t="s">
        <v>31</v>
      </c>
      <c r="E529" s="30"/>
      <c r="F529" s="6"/>
    </row>
    <row r="530" spans="1:6" ht="29" x14ac:dyDescent="0.35">
      <c r="A530" s="38" t="s">
        <v>1492</v>
      </c>
      <c r="B530" s="6" t="s">
        <v>501</v>
      </c>
      <c r="C530" s="1" t="s">
        <v>21</v>
      </c>
      <c r="D530" s="1" t="s">
        <v>32</v>
      </c>
      <c r="E530" s="30"/>
      <c r="F530" s="6"/>
    </row>
    <row r="531" spans="1:6" x14ac:dyDescent="0.35">
      <c r="A531" s="38" t="s">
        <v>1493</v>
      </c>
      <c r="B531" s="6" t="s">
        <v>501</v>
      </c>
      <c r="C531" s="1" t="s">
        <v>21</v>
      </c>
      <c r="D531" s="1" t="s">
        <v>33</v>
      </c>
      <c r="E531" s="30"/>
      <c r="F531" s="6"/>
    </row>
    <row r="532" spans="1:6" ht="29" x14ac:dyDescent="0.35">
      <c r="A532" s="38" t="s">
        <v>1494</v>
      </c>
      <c r="B532" s="6" t="s">
        <v>501</v>
      </c>
      <c r="C532" s="1" t="s">
        <v>21</v>
      </c>
      <c r="D532" s="1" t="s">
        <v>34</v>
      </c>
      <c r="E532" s="30"/>
      <c r="F532" s="6"/>
    </row>
    <row r="533" spans="1:6" x14ac:dyDescent="0.35">
      <c r="A533" s="38"/>
      <c r="B533" s="6" t="s">
        <v>783</v>
      </c>
      <c r="C533" s="1" t="s">
        <v>35</v>
      </c>
      <c r="D533" s="1" t="s">
        <v>725</v>
      </c>
      <c r="E533" s="30"/>
      <c r="F533" s="6"/>
    </row>
    <row r="534" spans="1:6" x14ac:dyDescent="0.35">
      <c r="A534" s="38" t="s">
        <v>1495</v>
      </c>
      <c r="B534" s="6" t="s">
        <v>783</v>
      </c>
      <c r="C534" s="1" t="s">
        <v>35</v>
      </c>
      <c r="D534" s="1" t="s">
        <v>726</v>
      </c>
      <c r="E534" s="30"/>
      <c r="F534" s="6"/>
    </row>
    <row r="535" spans="1:6" x14ac:dyDescent="0.35">
      <c r="A535" s="38" t="s">
        <v>1496</v>
      </c>
      <c r="B535" s="6" t="s">
        <v>783</v>
      </c>
      <c r="C535" s="1" t="s">
        <v>35</v>
      </c>
      <c r="D535" s="1" t="s">
        <v>727</v>
      </c>
      <c r="E535" s="30"/>
      <c r="F535" s="6"/>
    </row>
    <row r="536" spans="1:6" x14ac:dyDescent="0.35">
      <c r="A536" s="38" t="s">
        <v>1497</v>
      </c>
      <c r="B536" s="6" t="s">
        <v>783</v>
      </c>
      <c r="C536" s="1" t="s">
        <v>35</v>
      </c>
      <c r="D536" s="1" t="s">
        <v>728</v>
      </c>
      <c r="E536" s="30"/>
      <c r="F536" s="6"/>
    </row>
    <row r="537" spans="1:6" x14ac:dyDescent="0.35">
      <c r="A537" s="38" t="s">
        <v>1498</v>
      </c>
      <c r="B537" s="6" t="s">
        <v>783</v>
      </c>
      <c r="C537" s="1" t="s">
        <v>35</v>
      </c>
      <c r="D537" s="1" t="s">
        <v>729</v>
      </c>
      <c r="E537" s="30"/>
      <c r="F537" s="6"/>
    </row>
    <row r="538" spans="1:6" x14ac:dyDescent="0.35">
      <c r="A538" s="38" t="s">
        <v>1499</v>
      </c>
      <c r="B538" s="6" t="s">
        <v>783</v>
      </c>
      <c r="C538" s="1" t="s">
        <v>35</v>
      </c>
      <c r="D538" s="1" t="s">
        <v>730</v>
      </c>
      <c r="E538" s="30"/>
      <c r="F538" s="6"/>
    </row>
    <row r="539" spans="1:6" x14ac:dyDescent="0.35">
      <c r="A539" s="38" t="s">
        <v>1500</v>
      </c>
      <c r="B539" s="6" t="s">
        <v>783</v>
      </c>
      <c r="C539" s="1" t="s">
        <v>35</v>
      </c>
      <c r="D539" s="1" t="s">
        <v>731</v>
      </c>
      <c r="E539" s="30"/>
      <c r="F539" s="6"/>
    </row>
    <row r="540" spans="1:6" x14ac:dyDescent="0.35">
      <c r="A540" s="38"/>
      <c r="B540" s="6" t="s">
        <v>783</v>
      </c>
      <c r="C540" s="1" t="s">
        <v>35</v>
      </c>
      <c r="D540" s="1" t="s">
        <v>732</v>
      </c>
      <c r="E540" s="30"/>
      <c r="F540" s="6"/>
    </row>
    <row r="541" spans="1:6" x14ac:dyDescent="0.35">
      <c r="A541" s="38" t="s">
        <v>1501</v>
      </c>
      <c r="B541" s="6" t="s">
        <v>783</v>
      </c>
      <c r="C541" s="1" t="s">
        <v>35</v>
      </c>
      <c r="D541" s="1" t="s">
        <v>733</v>
      </c>
      <c r="E541" s="30"/>
      <c r="F541" s="6"/>
    </row>
    <row r="542" spans="1:6" x14ac:dyDescent="0.35">
      <c r="A542" s="38" t="s">
        <v>1502</v>
      </c>
      <c r="B542" s="6" t="s">
        <v>783</v>
      </c>
      <c r="C542" s="1" t="s">
        <v>35</v>
      </c>
      <c r="D542" s="1" t="s">
        <v>734</v>
      </c>
      <c r="E542" s="30"/>
      <c r="F542" s="6"/>
    </row>
    <row r="543" spans="1:6" x14ac:dyDescent="0.35">
      <c r="A543" s="38" t="s">
        <v>1503</v>
      </c>
      <c r="B543" s="6" t="s">
        <v>783</v>
      </c>
      <c r="C543" s="1" t="s">
        <v>35</v>
      </c>
      <c r="D543" s="1" t="s">
        <v>735</v>
      </c>
      <c r="E543" s="30"/>
      <c r="F543" s="6"/>
    </row>
    <row r="544" spans="1:6" x14ac:dyDescent="0.35">
      <c r="A544" s="38" t="s">
        <v>1504</v>
      </c>
      <c r="B544" s="6" t="s">
        <v>783</v>
      </c>
      <c r="C544" s="1" t="s">
        <v>35</v>
      </c>
      <c r="D544" s="1" t="s">
        <v>736</v>
      </c>
      <c r="E544" s="30"/>
      <c r="F544" s="6"/>
    </row>
    <row r="545" spans="1:6" x14ac:dyDescent="0.35">
      <c r="A545" s="38" t="s">
        <v>1505</v>
      </c>
      <c r="B545" s="6" t="s">
        <v>783</v>
      </c>
      <c r="C545" s="1" t="s">
        <v>35</v>
      </c>
      <c r="D545" s="1" t="s">
        <v>737</v>
      </c>
      <c r="E545" s="30"/>
      <c r="F545" s="6"/>
    </row>
    <row r="546" spans="1:6" x14ac:dyDescent="0.35">
      <c r="A546" s="38" t="s">
        <v>1506</v>
      </c>
      <c r="B546" s="6" t="s">
        <v>783</v>
      </c>
      <c r="C546" s="1" t="s">
        <v>35</v>
      </c>
      <c r="D546" s="1" t="s">
        <v>738</v>
      </c>
      <c r="E546" s="30"/>
      <c r="F546" s="6"/>
    </row>
    <row r="547" spans="1:6" x14ac:dyDescent="0.35">
      <c r="A547" s="38" t="s">
        <v>1507</v>
      </c>
      <c r="B547" s="6" t="s">
        <v>783</v>
      </c>
      <c r="C547" s="1" t="s">
        <v>35</v>
      </c>
      <c r="D547" s="1" t="s">
        <v>739</v>
      </c>
      <c r="E547" s="30"/>
      <c r="F547" s="6"/>
    </row>
    <row r="548" spans="1:6" x14ac:dyDescent="0.35">
      <c r="A548" s="38" t="s">
        <v>1508</v>
      </c>
      <c r="B548" s="6" t="s">
        <v>783</v>
      </c>
      <c r="C548" s="1" t="s">
        <v>35</v>
      </c>
      <c r="D548" s="1" t="s">
        <v>740</v>
      </c>
      <c r="E548" s="30"/>
      <c r="F548" s="6"/>
    </row>
    <row r="549" spans="1:6" x14ac:dyDescent="0.35">
      <c r="A549" s="38" t="s">
        <v>1509</v>
      </c>
      <c r="B549" s="6" t="s">
        <v>783</v>
      </c>
      <c r="C549" s="1" t="s">
        <v>35</v>
      </c>
      <c r="D549" s="1" t="s">
        <v>741</v>
      </c>
      <c r="E549" s="30"/>
      <c r="F549" s="6"/>
    </row>
    <row r="550" spans="1:6" x14ac:dyDescent="0.35">
      <c r="A550" s="38" t="s">
        <v>1510</v>
      </c>
      <c r="B550" s="6" t="s">
        <v>783</v>
      </c>
      <c r="C550" s="1" t="s">
        <v>35</v>
      </c>
      <c r="D550" s="1" t="s">
        <v>742</v>
      </c>
      <c r="E550" s="30"/>
      <c r="F550" s="6"/>
    </row>
    <row r="551" spans="1:6" x14ac:dyDescent="0.35">
      <c r="A551" s="38" t="s">
        <v>1511</v>
      </c>
      <c r="B551" s="6" t="s">
        <v>783</v>
      </c>
      <c r="C551" s="1" t="s">
        <v>35</v>
      </c>
      <c r="D551" s="1" t="s">
        <v>743</v>
      </c>
      <c r="E551" s="30"/>
      <c r="F551" s="6"/>
    </row>
    <row r="552" spans="1:6" x14ac:dyDescent="0.35">
      <c r="A552" s="38" t="s">
        <v>1512</v>
      </c>
      <c r="B552" s="6" t="s">
        <v>783</v>
      </c>
      <c r="C552" s="1" t="s">
        <v>35</v>
      </c>
      <c r="D552" s="1" t="s">
        <v>744</v>
      </c>
      <c r="E552" s="30"/>
      <c r="F552" s="6"/>
    </row>
    <row r="553" spans="1:6" x14ac:dyDescent="0.35">
      <c r="A553" s="38" t="s">
        <v>1513</v>
      </c>
      <c r="B553" s="6" t="s">
        <v>783</v>
      </c>
      <c r="C553" s="1" t="s">
        <v>35</v>
      </c>
      <c r="D553" s="1" t="s">
        <v>745</v>
      </c>
      <c r="E553" s="30"/>
      <c r="F553" s="6"/>
    </row>
    <row r="554" spans="1:6" x14ac:dyDescent="0.35">
      <c r="A554" s="38" t="s">
        <v>1514</v>
      </c>
      <c r="B554" s="6" t="s">
        <v>783</v>
      </c>
      <c r="C554" s="1" t="s">
        <v>35</v>
      </c>
      <c r="D554" s="1" t="s">
        <v>746</v>
      </c>
      <c r="E554" s="30"/>
      <c r="F554" s="6"/>
    </row>
    <row r="555" spans="1:6" x14ac:dyDescent="0.35">
      <c r="A555" s="38" t="s">
        <v>1515</v>
      </c>
      <c r="B555" s="6" t="s">
        <v>783</v>
      </c>
      <c r="C555" s="1" t="s">
        <v>35</v>
      </c>
      <c r="D555" s="1" t="s">
        <v>747</v>
      </c>
      <c r="E555" s="30"/>
      <c r="F555" s="6"/>
    </row>
    <row r="556" spans="1:6" x14ac:dyDescent="0.35">
      <c r="A556" s="38" t="s">
        <v>1516</v>
      </c>
      <c r="B556" s="6" t="s">
        <v>783</v>
      </c>
      <c r="C556" s="1" t="s">
        <v>35</v>
      </c>
      <c r="D556" s="1" t="s">
        <v>748</v>
      </c>
      <c r="E556" s="30"/>
      <c r="F556" s="6"/>
    </row>
    <row r="557" spans="1:6" x14ac:dyDescent="0.35">
      <c r="A557" s="38" t="s">
        <v>1517</v>
      </c>
      <c r="B557" s="6" t="s">
        <v>783</v>
      </c>
      <c r="C557" s="1" t="s">
        <v>35</v>
      </c>
      <c r="D557" s="1" t="s">
        <v>749</v>
      </c>
      <c r="E557" s="30"/>
      <c r="F557" s="6"/>
    </row>
    <row r="558" spans="1:6" x14ac:dyDescent="0.35">
      <c r="A558" s="38" t="s">
        <v>1518</v>
      </c>
      <c r="B558" s="6" t="s">
        <v>783</v>
      </c>
      <c r="C558" s="1" t="s">
        <v>35</v>
      </c>
      <c r="D558" s="1" t="s">
        <v>750</v>
      </c>
      <c r="E558" s="30"/>
      <c r="F558" s="6"/>
    </row>
    <row r="559" spans="1:6" x14ac:dyDescent="0.35">
      <c r="A559" s="38" t="s">
        <v>1519</v>
      </c>
      <c r="B559" s="6" t="s">
        <v>783</v>
      </c>
      <c r="C559" s="1" t="s">
        <v>35</v>
      </c>
      <c r="D559" s="1" t="s">
        <v>751</v>
      </c>
      <c r="E559" s="30"/>
      <c r="F559" s="6"/>
    </row>
    <row r="560" spans="1:6" x14ac:dyDescent="0.35">
      <c r="A560" s="38" t="s">
        <v>1520</v>
      </c>
      <c r="B560" s="6" t="s">
        <v>783</v>
      </c>
      <c r="C560" s="1" t="s">
        <v>35</v>
      </c>
      <c r="D560" s="1" t="s">
        <v>752</v>
      </c>
      <c r="E560" s="30"/>
      <c r="F560" s="6"/>
    </row>
    <row r="561" spans="1:6" x14ac:dyDescent="0.35">
      <c r="A561" s="38" t="s">
        <v>1521</v>
      </c>
      <c r="B561" s="6" t="s">
        <v>783</v>
      </c>
      <c r="C561" s="1" t="s">
        <v>35</v>
      </c>
      <c r="D561" s="1" t="s">
        <v>753</v>
      </c>
      <c r="E561" s="30"/>
      <c r="F561" s="6"/>
    </row>
    <row r="562" spans="1:6" x14ac:dyDescent="0.35">
      <c r="A562" s="38" t="s">
        <v>1522</v>
      </c>
      <c r="B562" s="6" t="s">
        <v>783</v>
      </c>
      <c r="C562" s="1" t="s">
        <v>35</v>
      </c>
      <c r="D562" s="1" t="s">
        <v>754</v>
      </c>
      <c r="E562" s="30"/>
      <c r="F562" s="6"/>
    </row>
    <row r="563" spans="1:6" x14ac:dyDescent="0.35">
      <c r="A563" s="38" t="s">
        <v>1523</v>
      </c>
      <c r="B563" s="6" t="s">
        <v>783</v>
      </c>
      <c r="C563" s="1" t="s">
        <v>35</v>
      </c>
      <c r="D563" s="1" t="s">
        <v>755</v>
      </c>
      <c r="E563" s="30"/>
      <c r="F563" s="6"/>
    </row>
    <row r="564" spans="1:6" ht="29" x14ac:dyDescent="0.35">
      <c r="A564" s="38" t="s">
        <v>1524</v>
      </c>
      <c r="B564" s="6" t="s">
        <v>783</v>
      </c>
      <c r="C564" s="1" t="s">
        <v>35</v>
      </c>
      <c r="D564" s="1" t="s">
        <v>756</v>
      </c>
      <c r="E564" s="30"/>
      <c r="F564" s="6"/>
    </row>
    <row r="565" spans="1:6" x14ac:dyDescent="0.35">
      <c r="A565" s="38" t="s">
        <v>1525</v>
      </c>
      <c r="B565" s="6" t="s">
        <v>783</v>
      </c>
      <c r="C565" s="1" t="s">
        <v>35</v>
      </c>
      <c r="D565" s="1" t="s">
        <v>757</v>
      </c>
      <c r="E565" s="30"/>
      <c r="F565" s="6"/>
    </row>
    <row r="566" spans="1:6" ht="29" x14ac:dyDescent="0.35">
      <c r="A566" s="38" t="s">
        <v>1526</v>
      </c>
      <c r="B566" s="6" t="s">
        <v>783</v>
      </c>
      <c r="C566" s="1" t="s">
        <v>35</v>
      </c>
      <c r="D566" s="1" t="s">
        <v>1946</v>
      </c>
      <c r="E566" s="30"/>
      <c r="F566" s="6"/>
    </row>
    <row r="567" spans="1:6" x14ac:dyDescent="0.35">
      <c r="A567" s="38" t="s">
        <v>1527</v>
      </c>
      <c r="B567" s="6" t="s">
        <v>783</v>
      </c>
      <c r="C567" s="1" t="s">
        <v>35</v>
      </c>
      <c r="D567" s="1" t="s">
        <v>758</v>
      </c>
      <c r="E567" s="30"/>
      <c r="F567" s="6"/>
    </row>
    <row r="568" spans="1:6" x14ac:dyDescent="0.35">
      <c r="A568" s="38"/>
      <c r="B568" s="6" t="s">
        <v>783</v>
      </c>
      <c r="C568" s="1" t="s">
        <v>35</v>
      </c>
      <c r="D568" s="1" t="s">
        <v>759</v>
      </c>
      <c r="E568" s="30"/>
      <c r="F568" s="6"/>
    </row>
    <row r="569" spans="1:6" x14ac:dyDescent="0.35">
      <c r="A569" s="38" t="s">
        <v>1528</v>
      </c>
      <c r="B569" s="6" t="s">
        <v>783</v>
      </c>
      <c r="C569" s="1" t="s">
        <v>35</v>
      </c>
      <c r="D569" s="1" t="s">
        <v>760</v>
      </c>
      <c r="E569" s="30"/>
      <c r="F569" s="6"/>
    </row>
    <row r="570" spans="1:6" x14ac:dyDescent="0.35">
      <c r="A570" s="38" t="s">
        <v>1529</v>
      </c>
      <c r="B570" s="6" t="s">
        <v>783</v>
      </c>
      <c r="C570" s="1" t="s">
        <v>35</v>
      </c>
      <c r="D570" s="1" t="s">
        <v>761</v>
      </c>
      <c r="E570" s="30"/>
      <c r="F570" s="6"/>
    </row>
    <row r="571" spans="1:6" x14ac:dyDescent="0.35">
      <c r="A571" s="38" t="s">
        <v>1530</v>
      </c>
      <c r="B571" s="6" t="s">
        <v>783</v>
      </c>
      <c r="C571" s="1" t="s">
        <v>35</v>
      </c>
      <c r="D571" s="1" t="s">
        <v>762</v>
      </c>
      <c r="E571" s="30"/>
      <c r="F571" s="6"/>
    </row>
    <row r="572" spans="1:6" x14ac:dyDescent="0.35">
      <c r="A572" s="38" t="s">
        <v>1531</v>
      </c>
      <c r="B572" s="6" t="s">
        <v>783</v>
      </c>
      <c r="C572" s="1" t="s">
        <v>35</v>
      </c>
      <c r="D572" s="1" t="s">
        <v>763</v>
      </c>
      <c r="E572" s="30"/>
      <c r="F572" s="6"/>
    </row>
    <row r="573" spans="1:6" x14ac:dyDescent="0.35">
      <c r="A573" s="38" t="s">
        <v>1532</v>
      </c>
      <c r="B573" s="6" t="s">
        <v>783</v>
      </c>
      <c r="C573" s="1" t="s">
        <v>35</v>
      </c>
      <c r="D573" s="1" t="s">
        <v>764</v>
      </c>
      <c r="E573" s="30"/>
      <c r="F573" s="6"/>
    </row>
    <row r="574" spans="1:6" x14ac:dyDescent="0.35">
      <c r="A574" s="38" t="s">
        <v>1533</v>
      </c>
      <c r="B574" s="6" t="s">
        <v>783</v>
      </c>
      <c r="C574" s="1" t="s">
        <v>35</v>
      </c>
      <c r="D574" s="1" t="s">
        <v>765</v>
      </c>
      <c r="E574" s="30"/>
      <c r="F574" s="6"/>
    </row>
    <row r="575" spans="1:6" x14ac:dyDescent="0.35">
      <c r="A575" s="38" t="s">
        <v>1534</v>
      </c>
      <c r="B575" s="6" t="s">
        <v>783</v>
      </c>
      <c r="C575" s="1" t="s">
        <v>35</v>
      </c>
      <c r="D575" s="1" t="s">
        <v>766</v>
      </c>
      <c r="E575" s="30"/>
      <c r="F575" s="6"/>
    </row>
    <row r="576" spans="1:6" x14ac:dyDescent="0.35">
      <c r="A576" s="38" t="s">
        <v>1535</v>
      </c>
      <c r="B576" s="6" t="s">
        <v>783</v>
      </c>
      <c r="C576" s="1" t="s">
        <v>35</v>
      </c>
      <c r="D576" s="1" t="s">
        <v>767</v>
      </c>
      <c r="E576" s="30"/>
      <c r="F576" s="6"/>
    </row>
    <row r="577" spans="1:6" x14ac:dyDescent="0.35">
      <c r="A577" s="38" t="s">
        <v>1536</v>
      </c>
      <c r="B577" s="6" t="s">
        <v>783</v>
      </c>
      <c r="C577" s="1" t="s">
        <v>35</v>
      </c>
      <c r="D577" s="1" t="s">
        <v>768</v>
      </c>
      <c r="E577" s="30"/>
      <c r="F577" s="6"/>
    </row>
    <row r="578" spans="1:6" x14ac:dyDescent="0.35">
      <c r="A578" s="38" t="s">
        <v>1537</v>
      </c>
      <c r="B578" s="6" t="s">
        <v>783</v>
      </c>
      <c r="C578" s="1" t="s">
        <v>35</v>
      </c>
      <c r="D578" s="1" t="s">
        <v>769</v>
      </c>
      <c r="E578" s="30"/>
      <c r="F578" s="6"/>
    </row>
    <row r="579" spans="1:6" x14ac:dyDescent="0.35">
      <c r="A579" s="38" t="s">
        <v>1538</v>
      </c>
      <c r="B579" s="6" t="s">
        <v>783</v>
      </c>
      <c r="C579" s="1" t="s">
        <v>35</v>
      </c>
      <c r="D579" s="1" t="s">
        <v>770</v>
      </c>
      <c r="E579" s="30"/>
      <c r="F579" s="6"/>
    </row>
    <row r="580" spans="1:6" x14ac:dyDescent="0.35">
      <c r="A580" s="38" t="s">
        <v>1539</v>
      </c>
      <c r="B580" s="6" t="s">
        <v>783</v>
      </c>
      <c r="C580" s="1" t="s">
        <v>35</v>
      </c>
      <c r="D580" s="1" t="s">
        <v>771</v>
      </c>
      <c r="E580" s="30"/>
      <c r="F580" s="6"/>
    </row>
    <row r="581" spans="1:6" ht="29" x14ac:dyDescent="0.35">
      <c r="A581" s="38" t="s">
        <v>1540</v>
      </c>
      <c r="B581" s="6" t="s">
        <v>783</v>
      </c>
      <c r="C581" s="1" t="s">
        <v>35</v>
      </c>
      <c r="D581" s="1" t="s">
        <v>772</v>
      </c>
      <c r="E581" s="30"/>
      <c r="F581" s="6"/>
    </row>
    <row r="582" spans="1:6" x14ac:dyDescent="0.35">
      <c r="A582" s="38" t="s">
        <v>1541</v>
      </c>
      <c r="B582" s="6" t="s">
        <v>783</v>
      </c>
      <c r="C582" s="1" t="s">
        <v>35</v>
      </c>
      <c r="D582" s="1" t="s">
        <v>773</v>
      </c>
      <c r="E582" s="30"/>
      <c r="F582" s="6"/>
    </row>
    <row r="583" spans="1:6" x14ac:dyDescent="0.35">
      <c r="A583" s="38" t="s">
        <v>1542</v>
      </c>
      <c r="B583" s="6" t="s">
        <v>783</v>
      </c>
      <c r="C583" s="1" t="s">
        <v>35</v>
      </c>
      <c r="D583" s="1" t="s">
        <v>774</v>
      </c>
      <c r="E583" s="30"/>
      <c r="F583" s="6"/>
    </row>
    <row r="584" spans="1:6" x14ac:dyDescent="0.35">
      <c r="A584" s="38" t="s">
        <v>1543</v>
      </c>
      <c r="B584" s="6" t="s">
        <v>783</v>
      </c>
      <c r="C584" s="1" t="s">
        <v>35</v>
      </c>
      <c r="D584" s="1" t="s">
        <v>775</v>
      </c>
      <c r="E584" s="30"/>
      <c r="F584" s="6"/>
    </row>
    <row r="585" spans="1:6" x14ac:dyDescent="0.35">
      <c r="A585" s="38" t="s">
        <v>1544</v>
      </c>
      <c r="B585" s="6" t="s">
        <v>783</v>
      </c>
      <c r="C585" s="1" t="s">
        <v>35</v>
      </c>
      <c r="D585" s="1" t="s">
        <v>776</v>
      </c>
      <c r="E585" s="30"/>
      <c r="F585" s="6"/>
    </row>
    <row r="586" spans="1:6" x14ac:dyDescent="0.35">
      <c r="A586" s="38" t="s">
        <v>1545</v>
      </c>
      <c r="B586" s="6" t="s">
        <v>783</v>
      </c>
      <c r="C586" s="1" t="s">
        <v>35</v>
      </c>
      <c r="D586" s="1" t="s">
        <v>777</v>
      </c>
      <c r="E586" s="30"/>
      <c r="F586" s="6"/>
    </row>
    <row r="587" spans="1:6" ht="29" x14ac:dyDescent="0.35">
      <c r="A587" s="38" t="s">
        <v>1546</v>
      </c>
      <c r="B587" s="6" t="s">
        <v>783</v>
      </c>
      <c r="C587" s="1" t="s">
        <v>35</v>
      </c>
      <c r="D587" s="1" t="s">
        <v>778</v>
      </c>
      <c r="E587" s="30"/>
      <c r="F587" s="6"/>
    </row>
    <row r="588" spans="1:6" x14ac:dyDescent="0.35">
      <c r="A588" s="38" t="s">
        <v>1547</v>
      </c>
      <c r="B588" s="6" t="s">
        <v>783</v>
      </c>
      <c r="C588" s="1" t="s">
        <v>35</v>
      </c>
      <c r="D588" s="1" t="s">
        <v>779</v>
      </c>
      <c r="E588" s="30"/>
      <c r="F588" s="6"/>
    </row>
    <row r="589" spans="1:6" x14ac:dyDescent="0.35">
      <c r="A589" s="38" t="s">
        <v>1548</v>
      </c>
      <c r="B589" s="6" t="s">
        <v>783</v>
      </c>
      <c r="C589" s="1" t="s">
        <v>35</v>
      </c>
      <c r="D589" s="1" t="s">
        <v>780</v>
      </c>
      <c r="E589" s="30"/>
      <c r="F589" s="6"/>
    </row>
    <row r="590" spans="1:6" x14ac:dyDescent="0.35">
      <c r="A590" s="38" t="s">
        <v>1549</v>
      </c>
      <c r="B590" s="6" t="s">
        <v>783</v>
      </c>
      <c r="C590" s="1" t="s">
        <v>35</v>
      </c>
      <c r="D590" s="1" t="s">
        <v>781</v>
      </c>
      <c r="E590" s="30"/>
      <c r="F590" s="6"/>
    </row>
    <row r="591" spans="1:6" ht="29" x14ac:dyDescent="0.35">
      <c r="A591" s="38" t="s">
        <v>1550</v>
      </c>
      <c r="B591" s="6" t="s">
        <v>783</v>
      </c>
      <c r="C591" s="1" t="s">
        <v>35</v>
      </c>
      <c r="D591" s="1" t="s">
        <v>782</v>
      </c>
      <c r="E591" s="30"/>
      <c r="F591" s="6"/>
    </row>
    <row r="592" spans="1:6" x14ac:dyDescent="0.35">
      <c r="A592" s="38" t="s">
        <v>1551</v>
      </c>
      <c r="B592" s="6" t="s">
        <v>433</v>
      </c>
      <c r="C592" s="6" t="s">
        <v>434</v>
      </c>
      <c r="D592" s="1" t="s">
        <v>435</v>
      </c>
      <c r="E592" s="30"/>
      <c r="F592" s="6"/>
    </row>
    <row r="593" spans="1:6" ht="43.5" x14ac:dyDescent="0.35">
      <c r="A593" s="38" t="s">
        <v>1552</v>
      </c>
      <c r="B593" s="6" t="s">
        <v>433</v>
      </c>
      <c r="C593" s="6" t="s">
        <v>434</v>
      </c>
      <c r="D593" s="1" t="s">
        <v>436</v>
      </c>
      <c r="E593" s="30"/>
      <c r="F593" s="6"/>
    </row>
    <row r="594" spans="1:6" ht="29" x14ac:dyDescent="0.35">
      <c r="A594" s="38" t="s">
        <v>1553</v>
      </c>
      <c r="B594" s="6" t="s">
        <v>433</v>
      </c>
      <c r="C594" s="6" t="s">
        <v>434</v>
      </c>
      <c r="D594" s="1" t="s">
        <v>437</v>
      </c>
      <c r="E594" s="30"/>
      <c r="F594" s="6"/>
    </row>
    <row r="595" spans="1:6" ht="43.5" x14ac:dyDescent="0.35">
      <c r="A595" s="38" t="s">
        <v>1554</v>
      </c>
      <c r="B595" s="6" t="s">
        <v>433</v>
      </c>
      <c r="C595" s="6" t="s">
        <v>434</v>
      </c>
      <c r="D595" s="1" t="s">
        <v>438</v>
      </c>
      <c r="E595" s="30"/>
      <c r="F595" s="6"/>
    </row>
    <row r="596" spans="1:6" ht="29" x14ac:dyDescent="0.35">
      <c r="A596" s="38" t="s">
        <v>1555</v>
      </c>
      <c r="B596" s="6" t="s">
        <v>433</v>
      </c>
      <c r="C596" s="6" t="s">
        <v>434</v>
      </c>
      <c r="D596" s="1" t="s">
        <v>439</v>
      </c>
      <c r="E596" s="30"/>
      <c r="F596" s="6"/>
    </row>
    <row r="597" spans="1:6" ht="29" x14ac:dyDescent="0.35">
      <c r="A597" s="38" t="s">
        <v>1556</v>
      </c>
      <c r="B597" s="6" t="s">
        <v>433</v>
      </c>
      <c r="C597" s="6" t="s">
        <v>434</v>
      </c>
      <c r="D597" s="1" t="s">
        <v>440</v>
      </c>
      <c r="E597" s="30"/>
      <c r="F597" s="1"/>
    </row>
    <row r="598" spans="1:6" ht="29" x14ac:dyDescent="0.35">
      <c r="A598" s="38" t="s">
        <v>1557</v>
      </c>
      <c r="B598" s="6" t="s">
        <v>433</v>
      </c>
      <c r="C598" s="6" t="s">
        <v>434</v>
      </c>
      <c r="D598" s="1" t="s">
        <v>441</v>
      </c>
      <c r="E598" s="30"/>
      <c r="F598" s="1"/>
    </row>
    <row r="599" spans="1:6" x14ac:dyDescent="0.35">
      <c r="A599" s="38" t="s">
        <v>1558</v>
      </c>
      <c r="B599" s="6" t="s">
        <v>433</v>
      </c>
      <c r="C599" s="6" t="s">
        <v>434</v>
      </c>
      <c r="D599" s="1" t="s">
        <v>442</v>
      </c>
      <c r="E599" s="30"/>
      <c r="F599" s="1"/>
    </row>
    <row r="600" spans="1:6" x14ac:dyDescent="0.35">
      <c r="A600" s="38" t="s">
        <v>1559</v>
      </c>
      <c r="B600" s="6" t="s">
        <v>433</v>
      </c>
      <c r="C600" s="6" t="s">
        <v>434</v>
      </c>
      <c r="D600" s="1" t="s">
        <v>443</v>
      </c>
      <c r="E600" s="30"/>
      <c r="F600" s="1"/>
    </row>
    <row r="601" spans="1:6" x14ac:dyDescent="0.35">
      <c r="A601" s="38" t="s">
        <v>1560</v>
      </c>
      <c r="B601" s="6" t="s">
        <v>433</v>
      </c>
      <c r="C601" s="6" t="s">
        <v>434</v>
      </c>
      <c r="D601" s="1" t="s">
        <v>444</v>
      </c>
      <c r="E601" s="30"/>
      <c r="F601" s="1"/>
    </row>
    <row r="602" spans="1:6" x14ac:dyDescent="0.35">
      <c r="A602" s="38" t="s">
        <v>1561</v>
      </c>
      <c r="B602" s="6" t="s">
        <v>433</v>
      </c>
      <c r="C602" s="6" t="s">
        <v>434</v>
      </c>
      <c r="D602" s="1" t="s">
        <v>445</v>
      </c>
      <c r="E602" s="30"/>
      <c r="F602" s="1"/>
    </row>
    <row r="603" spans="1:6" x14ac:dyDescent="0.35">
      <c r="A603" s="38" t="s">
        <v>1562</v>
      </c>
      <c r="B603" s="6" t="s">
        <v>433</v>
      </c>
      <c r="C603" s="6" t="s">
        <v>434</v>
      </c>
      <c r="D603" s="1" t="s">
        <v>447</v>
      </c>
      <c r="E603" s="30"/>
      <c r="F603" s="1"/>
    </row>
    <row r="604" spans="1:6" x14ac:dyDescent="0.35">
      <c r="A604" s="38" t="s">
        <v>1563</v>
      </c>
      <c r="B604" s="6" t="s">
        <v>433</v>
      </c>
      <c r="C604" s="6" t="s">
        <v>434</v>
      </c>
      <c r="D604" s="1" t="s">
        <v>448</v>
      </c>
      <c r="E604" s="30"/>
      <c r="F604" s="1"/>
    </row>
    <row r="605" spans="1:6" ht="29" x14ac:dyDescent="0.35">
      <c r="A605" s="38" t="s">
        <v>1564</v>
      </c>
      <c r="B605" s="6" t="s">
        <v>433</v>
      </c>
      <c r="C605" s="6" t="s">
        <v>434</v>
      </c>
      <c r="D605" s="1" t="s">
        <v>813</v>
      </c>
      <c r="E605" s="30"/>
      <c r="F605" s="1"/>
    </row>
    <row r="606" spans="1:6" x14ac:dyDescent="0.35">
      <c r="A606" s="38" t="s">
        <v>1565</v>
      </c>
      <c r="B606" s="6" t="s">
        <v>433</v>
      </c>
      <c r="C606" s="6" t="s">
        <v>434</v>
      </c>
      <c r="D606" s="1" t="s">
        <v>449</v>
      </c>
      <c r="E606" s="30"/>
      <c r="F606" s="1"/>
    </row>
    <row r="607" spans="1:6" x14ac:dyDescent="0.35">
      <c r="A607" s="38" t="s">
        <v>1566</v>
      </c>
      <c r="B607" s="6" t="s">
        <v>433</v>
      </c>
      <c r="C607" s="6" t="s">
        <v>434</v>
      </c>
      <c r="D607" s="1" t="s">
        <v>450</v>
      </c>
      <c r="E607" s="30"/>
      <c r="F607" s="1"/>
    </row>
    <row r="608" spans="1:6" x14ac:dyDescent="0.35">
      <c r="A608" s="38" t="s">
        <v>1567</v>
      </c>
      <c r="B608" s="6" t="s">
        <v>433</v>
      </c>
      <c r="C608" s="6" t="s">
        <v>434</v>
      </c>
      <c r="D608" s="1" t="s">
        <v>451</v>
      </c>
      <c r="E608" s="30"/>
      <c r="F608" s="1"/>
    </row>
    <row r="609" spans="1:6" x14ac:dyDescent="0.35">
      <c r="A609" s="38" t="s">
        <v>1568</v>
      </c>
      <c r="B609" s="6" t="s">
        <v>433</v>
      </c>
      <c r="C609" s="6" t="s">
        <v>434</v>
      </c>
      <c r="D609" s="1" t="s">
        <v>452</v>
      </c>
      <c r="E609" s="30"/>
      <c r="F609" s="1"/>
    </row>
    <row r="610" spans="1:6" x14ac:dyDescent="0.35">
      <c r="A610" s="38" t="s">
        <v>1569</v>
      </c>
      <c r="B610" s="6" t="s">
        <v>433</v>
      </c>
      <c r="C610" s="6" t="s">
        <v>434</v>
      </c>
      <c r="D610" s="1" t="s">
        <v>453</v>
      </c>
      <c r="E610" s="30"/>
      <c r="F610" s="1"/>
    </row>
    <row r="611" spans="1:6" x14ac:dyDescent="0.35">
      <c r="A611" s="38" t="s">
        <v>1570</v>
      </c>
      <c r="B611" s="6" t="s">
        <v>433</v>
      </c>
      <c r="C611" s="6" t="s">
        <v>434</v>
      </c>
      <c r="D611" s="1" t="s">
        <v>454</v>
      </c>
      <c r="E611" s="30"/>
      <c r="F611" s="1"/>
    </row>
    <row r="612" spans="1:6" x14ac:dyDescent="0.35">
      <c r="A612" s="38" t="s">
        <v>1571</v>
      </c>
      <c r="B612" s="6" t="s">
        <v>433</v>
      </c>
      <c r="C612" s="6" t="s">
        <v>434</v>
      </c>
      <c r="D612" s="1" t="s">
        <v>455</v>
      </c>
      <c r="E612" s="30"/>
      <c r="F612" s="1"/>
    </row>
    <row r="613" spans="1:6" x14ac:dyDescent="0.35">
      <c r="A613" s="38" t="s">
        <v>1572</v>
      </c>
      <c r="B613" s="6" t="s">
        <v>456</v>
      </c>
      <c r="C613" s="6" t="s">
        <v>457</v>
      </c>
      <c r="D613" s="1" t="s">
        <v>458</v>
      </c>
      <c r="E613" s="30"/>
      <c r="F613" s="1"/>
    </row>
    <row r="614" spans="1:6" x14ac:dyDescent="0.35">
      <c r="A614" s="38" t="s">
        <v>1573</v>
      </c>
      <c r="B614" s="6" t="s">
        <v>456</v>
      </c>
      <c r="C614" s="6" t="s">
        <v>457</v>
      </c>
      <c r="D614" s="1" t="s">
        <v>459</v>
      </c>
      <c r="E614" s="30"/>
      <c r="F614" s="1"/>
    </row>
    <row r="615" spans="1:6" x14ac:dyDescent="0.35">
      <c r="A615" s="38" t="s">
        <v>1574</v>
      </c>
      <c r="B615" s="6" t="s">
        <v>456</v>
      </c>
      <c r="C615" s="6" t="s">
        <v>460</v>
      </c>
      <c r="D615" s="1" t="s">
        <v>461</v>
      </c>
      <c r="E615" s="30"/>
      <c r="F615" s="1"/>
    </row>
    <row r="616" spans="1:6" ht="29" x14ac:dyDescent="0.35">
      <c r="A616" s="38" t="s">
        <v>1575</v>
      </c>
      <c r="B616" s="6" t="s">
        <v>456</v>
      </c>
      <c r="C616" s="6" t="s">
        <v>460</v>
      </c>
      <c r="D616" s="1" t="s">
        <v>462</v>
      </c>
      <c r="E616" s="30"/>
      <c r="F616" s="1"/>
    </row>
    <row r="617" spans="1:6" x14ac:dyDescent="0.35">
      <c r="A617" s="38" t="s">
        <v>1576</v>
      </c>
      <c r="B617" s="6" t="s">
        <v>456</v>
      </c>
      <c r="C617" s="6" t="s">
        <v>460</v>
      </c>
      <c r="D617" s="1" t="s">
        <v>463</v>
      </c>
      <c r="E617" s="30"/>
      <c r="F617" s="1"/>
    </row>
    <row r="618" spans="1:6" x14ac:dyDescent="0.35">
      <c r="A618" s="38" t="s">
        <v>1577</v>
      </c>
      <c r="B618" s="6" t="s">
        <v>456</v>
      </c>
      <c r="C618" s="6" t="s">
        <v>460</v>
      </c>
      <c r="D618" s="1" t="s">
        <v>464</v>
      </c>
      <c r="E618" s="30"/>
      <c r="F618" s="1"/>
    </row>
    <row r="619" spans="1:6" x14ac:dyDescent="0.35">
      <c r="A619" s="38" t="s">
        <v>1578</v>
      </c>
      <c r="B619" s="6" t="s">
        <v>456</v>
      </c>
      <c r="C619" s="6" t="s">
        <v>460</v>
      </c>
      <c r="D619" s="1" t="s">
        <v>465</v>
      </c>
      <c r="E619" s="30"/>
      <c r="F619" s="1"/>
    </row>
    <row r="620" spans="1:6" ht="29" x14ac:dyDescent="0.35">
      <c r="A620" s="38" t="s">
        <v>1579</v>
      </c>
      <c r="B620" s="6" t="s">
        <v>456</v>
      </c>
      <c r="C620" s="6" t="s">
        <v>460</v>
      </c>
      <c r="D620" s="1" t="s">
        <v>466</v>
      </c>
      <c r="E620" s="30"/>
      <c r="F620" s="1"/>
    </row>
    <row r="621" spans="1:6" x14ac:dyDescent="0.35">
      <c r="A621" s="38" t="s">
        <v>1580</v>
      </c>
      <c r="B621" s="6" t="s">
        <v>456</v>
      </c>
      <c r="C621" s="6" t="s">
        <v>460</v>
      </c>
      <c r="D621" s="1" t="s">
        <v>467</v>
      </c>
      <c r="E621" s="30"/>
      <c r="F621" s="1"/>
    </row>
    <row r="622" spans="1:6" x14ac:dyDescent="0.35">
      <c r="A622" s="38" t="s">
        <v>1581</v>
      </c>
      <c r="B622" s="6" t="s">
        <v>456</v>
      </c>
      <c r="C622" s="6" t="s">
        <v>460</v>
      </c>
      <c r="D622" s="1" t="s">
        <v>468</v>
      </c>
      <c r="E622" s="30"/>
      <c r="F622" s="1"/>
    </row>
    <row r="623" spans="1:6" x14ac:dyDescent="0.35">
      <c r="A623" s="38" t="s">
        <v>1582</v>
      </c>
      <c r="B623" s="6" t="s">
        <v>456</v>
      </c>
      <c r="C623" s="6" t="s">
        <v>469</v>
      </c>
      <c r="D623" s="1" t="s">
        <v>470</v>
      </c>
      <c r="E623" s="30"/>
      <c r="F623" s="1"/>
    </row>
    <row r="624" spans="1:6" x14ac:dyDescent="0.35">
      <c r="A624" s="38" t="s">
        <v>1583</v>
      </c>
      <c r="B624" s="6" t="s">
        <v>456</v>
      </c>
      <c r="C624" s="6" t="s">
        <v>469</v>
      </c>
      <c r="D624" s="1" t="s">
        <v>471</v>
      </c>
      <c r="E624" s="30"/>
      <c r="F624" s="1"/>
    </row>
    <row r="625" spans="1:6" ht="29" x14ac:dyDescent="0.35">
      <c r="A625" s="38" t="s">
        <v>1584</v>
      </c>
      <c r="B625" s="6" t="s">
        <v>456</v>
      </c>
      <c r="C625" s="6" t="s">
        <v>472</v>
      </c>
      <c r="D625" s="1" t="s">
        <v>473</v>
      </c>
      <c r="E625" s="30"/>
      <c r="F625" s="1"/>
    </row>
    <row r="626" spans="1:6" x14ac:dyDescent="0.35">
      <c r="A626" s="38" t="s">
        <v>1585</v>
      </c>
      <c r="B626" s="6" t="s">
        <v>456</v>
      </c>
      <c r="C626" s="6" t="s">
        <v>472</v>
      </c>
      <c r="D626" s="1" t="s">
        <v>474</v>
      </c>
      <c r="E626" s="30"/>
      <c r="F626" s="1"/>
    </row>
    <row r="627" spans="1:6" x14ac:dyDescent="0.35">
      <c r="A627" s="38" t="s">
        <v>1586</v>
      </c>
      <c r="B627" s="6" t="s">
        <v>456</v>
      </c>
      <c r="C627" s="6" t="s">
        <v>475</v>
      </c>
      <c r="D627" s="1" t="s">
        <v>476</v>
      </c>
      <c r="E627" s="30"/>
      <c r="F627" s="1"/>
    </row>
    <row r="628" spans="1:6" x14ac:dyDescent="0.35">
      <c r="A628" s="38" t="s">
        <v>1587</v>
      </c>
      <c r="B628" s="6" t="s">
        <v>456</v>
      </c>
      <c r="C628" s="6" t="s">
        <v>475</v>
      </c>
      <c r="D628" s="1" t="s">
        <v>477</v>
      </c>
      <c r="E628" s="30"/>
      <c r="F628" s="1"/>
    </row>
    <row r="629" spans="1:6" x14ac:dyDescent="0.35">
      <c r="A629" s="38" t="s">
        <v>1588</v>
      </c>
      <c r="B629" s="6" t="s">
        <v>456</v>
      </c>
      <c r="C629" s="6" t="s">
        <v>475</v>
      </c>
      <c r="D629" s="1" t="s">
        <v>478</v>
      </c>
      <c r="E629" s="30"/>
      <c r="F629" s="1"/>
    </row>
    <row r="630" spans="1:6" x14ac:dyDescent="0.35">
      <c r="A630" s="38" t="s">
        <v>1589</v>
      </c>
      <c r="B630" s="6" t="s">
        <v>456</v>
      </c>
      <c r="C630" s="6" t="s">
        <v>479</v>
      </c>
      <c r="D630" s="1" t="s">
        <v>480</v>
      </c>
      <c r="E630" s="30"/>
      <c r="F630" s="1"/>
    </row>
    <row r="631" spans="1:6" x14ac:dyDescent="0.35">
      <c r="A631" s="38" t="s">
        <v>1590</v>
      </c>
      <c r="B631" s="6" t="s">
        <v>456</v>
      </c>
      <c r="C631" s="6" t="s">
        <v>479</v>
      </c>
      <c r="D631" s="1" t="s">
        <v>446</v>
      </c>
      <c r="E631" s="30"/>
      <c r="F631" s="1"/>
    </row>
    <row r="632" spans="1:6" x14ac:dyDescent="0.35">
      <c r="A632" s="38" t="s">
        <v>1591</v>
      </c>
      <c r="B632" s="6" t="s">
        <v>456</v>
      </c>
      <c r="C632" s="6" t="s">
        <v>479</v>
      </c>
      <c r="D632" s="1" t="s">
        <v>481</v>
      </c>
      <c r="E632" s="30"/>
      <c r="F632" s="1"/>
    </row>
    <row r="633" spans="1:6" x14ac:dyDescent="0.35">
      <c r="A633" s="38" t="s">
        <v>1592</v>
      </c>
      <c r="B633" s="6" t="s">
        <v>456</v>
      </c>
      <c r="C633" s="6" t="s">
        <v>482</v>
      </c>
      <c r="D633" s="1" t="s">
        <v>483</v>
      </c>
      <c r="E633" s="30"/>
      <c r="F633" s="1"/>
    </row>
    <row r="634" spans="1:6" x14ac:dyDescent="0.35">
      <c r="A634" s="38" t="s">
        <v>1593</v>
      </c>
      <c r="B634" s="6" t="s">
        <v>456</v>
      </c>
      <c r="C634" s="6" t="s">
        <v>482</v>
      </c>
      <c r="D634" s="1" t="s">
        <v>484</v>
      </c>
      <c r="E634" s="30"/>
      <c r="F634" s="1"/>
    </row>
    <row r="635" spans="1:6" x14ac:dyDescent="0.35">
      <c r="A635" s="38" t="s">
        <v>1594</v>
      </c>
      <c r="B635" s="6" t="s">
        <v>456</v>
      </c>
      <c r="C635" s="6" t="s">
        <v>482</v>
      </c>
      <c r="D635" s="1" t="s">
        <v>485</v>
      </c>
      <c r="E635" s="30"/>
      <c r="F635" s="1"/>
    </row>
    <row r="636" spans="1:6" x14ac:dyDescent="0.35">
      <c r="A636" s="38" t="s">
        <v>1595</v>
      </c>
      <c r="B636" s="6" t="s">
        <v>456</v>
      </c>
      <c r="C636" s="6" t="s">
        <v>486</v>
      </c>
      <c r="D636" s="1" t="s">
        <v>487</v>
      </c>
      <c r="E636" s="30"/>
      <c r="F636" s="1"/>
    </row>
    <row r="637" spans="1:6" x14ac:dyDescent="0.35">
      <c r="A637" s="38" t="s">
        <v>1596</v>
      </c>
      <c r="B637" s="6" t="s">
        <v>456</v>
      </c>
      <c r="C637" s="6" t="s">
        <v>486</v>
      </c>
      <c r="D637" s="1" t="s">
        <v>822</v>
      </c>
      <c r="E637" s="30"/>
      <c r="F637" s="1"/>
    </row>
    <row r="638" spans="1:6" x14ac:dyDescent="0.35">
      <c r="A638" s="38" t="s">
        <v>1597</v>
      </c>
      <c r="B638" s="6" t="s">
        <v>456</v>
      </c>
      <c r="C638" s="6" t="s">
        <v>486</v>
      </c>
      <c r="D638" s="1" t="s">
        <v>1947</v>
      </c>
      <c r="E638" s="30"/>
      <c r="F638" s="1"/>
    </row>
    <row r="639" spans="1:6" x14ac:dyDescent="0.35">
      <c r="A639" s="38" t="s">
        <v>1598</v>
      </c>
      <c r="B639" s="6" t="s">
        <v>456</v>
      </c>
      <c r="C639" s="6" t="s">
        <v>486</v>
      </c>
      <c r="D639" s="1" t="s">
        <v>823</v>
      </c>
      <c r="E639" s="30"/>
      <c r="F639" s="1"/>
    </row>
    <row r="640" spans="1:6" x14ac:dyDescent="0.35">
      <c r="A640" s="38" t="s">
        <v>1599</v>
      </c>
      <c r="B640" s="6" t="s">
        <v>456</v>
      </c>
      <c r="C640" s="6" t="s">
        <v>486</v>
      </c>
      <c r="D640" s="1" t="s">
        <v>488</v>
      </c>
      <c r="E640" s="30"/>
      <c r="F640" s="1"/>
    </row>
    <row r="641" spans="1:6" x14ac:dyDescent="0.35">
      <c r="A641" s="38" t="s">
        <v>1600</v>
      </c>
      <c r="B641" s="6" t="s">
        <v>456</v>
      </c>
      <c r="C641" s="6" t="s">
        <v>486</v>
      </c>
      <c r="D641" s="1" t="s">
        <v>489</v>
      </c>
      <c r="E641" s="30"/>
      <c r="F641" s="1"/>
    </row>
    <row r="642" spans="1:6" x14ac:dyDescent="0.35">
      <c r="A642" s="38" t="s">
        <v>1601</v>
      </c>
      <c r="B642" s="6" t="s">
        <v>792</v>
      </c>
      <c r="C642" s="1" t="s">
        <v>35</v>
      </c>
      <c r="D642" s="1" t="s">
        <v>824</v>
      </c>
      <c r="E642" s="30"/>
      <c r="F642" s="6"/>
    </row>
    <row r="643" spans="1:6" x14ac:dyDescent="0.35">
      <c r="A643" s="38" t="s">
        <v>1602</v>
      </c>
      <c r="B643" s="6" t="s">
        <v>792</v>
      </c>
      <c r="C643" s="1" t="s">
        <v>35</v>
      </c>
      <c r="D643" s="1" t="s">
        <v>784</v>
      </c>
      <c r="E643" s="30"/>
      <c r="F643" s="6"/>
    </row>
    <row r="644" spans="1:6" x14ac:dyDescent="0.35">
      <c r="A644" s="38" t="s">
        <v>1603</v>
      </c>
      <c r="B644" s="6" t="s">
        <v>792</v>
      </c>
      <c r="C644" s="1" t="s">
        <v>35</v>
      </c>
      <c r="D644" s="1" t="s">
        <v>785</v>
      </c>
      <c r="E644" s="30"/>
      <c r="F644" s="6"/>
    </row>
    <row r="645" spans="1:6" x14ac:dyDescent="0.35">
      <c r="A645" s="38" t="s">
        <v>1604</v>
      </c>
      <c r="B645" s="6" t="s">
        <v>792</v>
      </c>
      <c r="C645" s="1" t="s">
        <v>35</v>
      </c>
      <c r="D645" s="1" t="s">
        <v>825</v>
      </c>
      <c r="E645" s="30"/>
      <c r="F645" s="6"/>
    </row>
    <row r="646" spans="1:6" x14ac:dyDescent="0.35">
      <c r="A646" s="38" t="s">
        <v>1605</v>
      </c>
      <c r="B646" s="6" t="s">
        <v>792</v>
      </c>
      <c r="C646" s="1" t="s">
        <v>35</v>
      </c>
      <c r="D646" s="1" t="s">
        <v>786</v>
      </c>
      <c r="E646" s="30"/>
      <c r="F646" s="6"/>
    </row>
    <row r="647" spans="1:6" x14ac:dyDescent="0.35">
      <c r="A647" s="38" t="s">
        <v>1606</v>
      </c>
      <c r="B647" s="6" t="s">
        <v>792</v>
      </c>
      <c r="C647" s="1" t="s">
        <v>35</v>
      </c>
      <c r="D647" s="1" t="s">
        <v>787</v>
      </c>
      <c r="E647" s="30"/>
      <c r="F647" s="6"/>
    </row>
    <row r="648" spans="1:6" x14ac:dyDescent="0.35">
      <c r="A648" s="38" t="s">
        <v>1607</v>
      </c>
      <c r="B648" s="6" t="s">
        <v>792</v>
      </c>
      <c r="C648" s="1" t="s">
        <v>35</v>
      </c>
      <c r="D648" s="1" t="s">
        <v>788</v>
      </c>
      <c r="E648" s="30"/>
      <c r="F648" s="6"/>
    </row>
    <row r="649" spans="1:6" x14ac:dyDescent="0.35">
      <c r="A649" s="38" t="s">
        <v>1608</v>
      </c>
      <c r="B649" s="6" t="s">
        <v>792</v>
      </c>
      <c r="C649" s="1" t="s">
        <v>35</v>
      </c>
      <c r="D649" s="1" t="s">
        <v>826</v>
      </c>
      <c r="E649" s="30"/>
      <c r="F649" s="6"/>
    </row>
    <row r="650" spans="1:6" x14ac:dyDescent="0.35">
      <c r="A650" s="38" t="s">
        <v>1609</v>
      </c>
      <c r="B650" s="6" t="s">
        <v>792</v>
      </c>
      <c r="C650" s="1" t="s">
        <v>35</v>
      </c>
      <c r="D650" s="1" t="s">
        <v>789</v>
      </c>
      <c r="E650" s="30"/>
      <c r="F650" s="6"/>
    </row>
    <row r="651" spans="1:6" ht="29" x14ac:dyDescent="0.35">
      <c r="A651" s="38" t="s">
        <v>1610</v>
      </c>
      <c r="B651" s="6" t="s">
        <v>792</v>
      </c>
      <c r="C651" s="1" t="s">
        <v>35</v>
      </c>
      <c r="D651" s="1" t="s">
        <v>790</v>
      </c>
      <c r="E651" s="30"/>
      <c r="F651" s="6"/>
    </row>
    <row r="652" spans="1:6" x14ac:dyDescent="0.35">
      <c r="A652" s="38" t="s">
        <v>1611</v>
      </c>
      <c r="B652" s="6" t="s">
        <v>792</v>
      </c>
      <c r="C652" s="1" t="s">
        <v>35</v>
      </c>
      <c r="D652" s="1" t="s">
        <v>791</v>
      </c>
      <c r="E652" s="30"/>
      <c r="F652" s="6"/>
    </row>
    <row r="653" spans="1:6" x14ac:dyDescent="0.35">
      <c r="A653" s="38" t="s">
        <v>1612</v>
      </c>
      <c r="B653" s="6" t="s">
        <v>792</v>
      </c>
      <c r="C653" s="1" t="s">
        <v>402</v>
      </c>
      <c r="D653" s="1" t="s">
        <v>793</v>
      </c>
      <c r="E653" s="30"/>
      <c r="F653" s="6"/>
    </row>
    <row r="654" spans="1:6" x14ac:dyDescent="0.35">
      <c r="A654" s="38" t="s">
        <v>1613</v>
      </c>
      <c r="B654" s="6" t="s">
        <v>792</v>
      </c>
      <c r="C654" s="1" t="s">
        <v>402</v>
      </c>
      <c r="D654" s="1" t="s">
        <v>794</v>
      </c>
      <c r="E654" s="30"/>
      <c r="F654" s="6"/>
    </row>
    <row r="655" spans="1:6" x14ac:dyDescent="0.35">
      <c r="A655" s="38" t="s">
        <v>1614</v>
      </c>
      <c r="B655" s="6" t="s">
        <v>792</v>
      </c>
      <c r="C655" s="1" t="s">
        <v>402</v>
      </c>
      <c r="D655" s="1" t="s">
        <v>795</v>
      </c>
      <c r="E655" s="30"/>
      <c r="F655" s="6"/>
    </row>
    <row r="656" spans="1:6" ht="29" x14ac:dyDescent="0.35">
      <c r="A656" s="38" t="s">
        <v>1615</v>
      </c>
      <c r="B656" s="6" t="s">
        <v>491</v>
      </c>
      <c r="C656" s="1" t="s">
        <v>35</v>
      </c>
      <c r="D656" s="1" t="s">
        <v>596</v>
      </c>
      <c r="E656" s="30"/>
      <c r="F656" s="6"/>
    </row>
    <row r="657" spans="1:6" x14ac:dyDescent="0.35">
      <c r="A657" s="38" t="s">
        <v>1616</v>
      </c>
      <c r="B657" s="6" t="s">
        <v>491</v>
      </c>
      <c r="C657" s="1" t="s">
        <v>35</v>
      </c>
      <c r="D657" s="1" t="s">
        <v>597</v>
      </c>
      <c r="E657" s="30"/>
      <c r="F657" s="6"/>
    </row>
    <row r="658" spans="1:6" x14ac:dyDescent="0.35">
      <c r="A658" s="38" t="s">
        <v>1617</v>
      </c>
      <c r="B658" s="6" t="s">
        <v>491</v>
      </c>
      <c r="C658" s="1" t="s">
        <v>35</v>
      </c>
      <c r="D658" s="1" t="s">
        <v>598</v>
      </c>
      <c r="E658" s="30"/>
      <c r="F658" s="6"/>
    </row>
    <row r="659" spans="1:6" x14ac:dyDescent="0.35">
      <c r="A659" s="38" t="s">
        <v>1618</v>
      </c>
      <c r="B659" s="6" t="s">
        <v>491</v>
      </c>
      <c r="C659" s="1" t="s">
        <v>35</v>
      </c>
      <c r="D659" s="1" t="s">
        <v>599</v>
      </c>
      <c r="E659" s="30"/>
      <c r="F659" s="6"/>
    </row>
    <row r="660" spans="1:6" x14ac:dyDescent="0.35">
      <c r="A660" s="38" t="s">
        <v>1619</v>
      </c>
      <c r="B660" s="6" t="s">
        <v>491</v>
      </c>
      <c r="C660" s="1" t="s">
        <v>35</v>
      </c>
      <c r="D660" s="1" t="s">
        <v>600</v>
      </c>
      <c r="E660" s="30"/>
      <c r="F660" s="6"/>
    </row>
    <row r="661" spans="1:6" x14ac:dyDescent="0.35">
      <c r="A661" s="38" t="s">
        <v>1620</v>
      </c>
      <c r="B661" s="6" t="s">
        <v>491</v>
      </c>
      <c r="C661" s="1" t="s">
        <v>35</v>
      </c>
      <c r="D661" s="1" t="s">
        <v>601</v>
      </c>
      <c r="E661" s="30"/>
      <c r="F661" s="6"/>
    </row>
    <row r="662" spans="1:6" x14ac:dyDescent="0.35">
      <c r="A662" s="38" t="s">
        <v>1621</v>
      </c>
      <c r="B662" s="6" t="s">
        <v>491</v>
      </c>
      <c r="C662" s="1" t="s">
        <v>35</v>
      </c>
      <c r="D662" s="1" t="s">
        <v>602</v>
      </c>
      <c r="E662" s="30"/>
      <c r="F662" s="6"/>
    </row>
    <row r="663" spans="1:6" ht="29" x14ac:dyDescent="0.35">
      <c r="A663" s="38" t="s">
        <v>1622</v>
      </c>
      <c r="B663" s="6" t="s">
        <v>491</v>
      </c>
      <c r="C663" s="1" t="s">
        <v>35</v>
      </c>
      <c r="D663" s="1" t="s">
        <v>603</v>
      </c>
      <c r="E663" s="30"/>
      <c r="F663" s="6"/>
    </row>
    <row r="664" spans="1:6" x14ac:dyDescent="0.35">
      <c r="A664" s="38" t="s">
        <v>1623</v>
      </c>
      <c r="B664" s="6" t="s">
        <v>491</v>
      </c>
      <c r="C664" s="1" t="s">
        <v>35</v>
      </c>
      <c r="D664" s="1" t="s">
        <v>604</v>
      </c>
      <c r="E664" s="30"/>
      <c r="F664" s="6"/>
    </row>
    <row r="665" spans="1:6" x14ac:dyDescent="0.35">
      <c r="A665" s="38" t="s">
        <v>1624</v>
      </c>
      <c r="B665" s="6" t="s">
        <v>491</v>
      </c>
      <c r="C665" s="1" t="s">
        <v>35</v>
      </c>
      <c r="D665" s="1" t="s">
        <v>605</v>
      </c>
      <c r="E665" s="30"/>
      <c r="F665" s="6"/>
    </row>
    <row r="666" spans="1:6" x14ac:dyDescent="0.35">
      <c r="A666" s="38" t="s">
        <v>1625</v>
      </c>
      <c r="B666" s="6" t="s">
        <v>491</v>
      </c>
      <c r="C666" s="1" t="s">
        <v>35</v>
      </c>
      <c r="D666" s="1" t="s">
        <v>606</v>
      </c>
      <c r="E666" s="30"/>
      <c r="F666" s="6"/>
    </row>
    <row r="667" spans="1:6" ht="29" x14ac:dyDescent="0.35">
      <c r="A667" s="38" t="s">
        <v>1626</v>
      </c>
      <c r="B667" s="6" t="s">
        <v>491</v>
      </c>
      <c r="C667" s="1" t="s">
        <v>35</v>
      </c>
      <c r="D667" s="1" t="s">
        <v>607</v>
      </c>
      <c r="E667" s="30"/>
      <c r="F667" s="6"/>
    </row>
    <row r="668" spans="1:6" x14ac:dyDescent="0.35">
      <c r="A668" s="38" t="s">
        <v>1627</v>
      </c>
      <c r="B668" s="6" t="s">
        <v>491</v>
      </c>
      <c r="C668" s="1" t="s">
        <v>35</v>
      </c>
      <c r="D668" s="1" t="s">
        <v>608</v>
      </c>
      <c r="E668" s="30"/>
      <c r="F668" s="6"/>
    </row>
    <row r="669" spans="1:6" x14ac:dyDescent="0.35">
      <c r="A669" s="38" t="s">
        <v>1628</v>
      </c>
      <c r="B669" s="6" t="s">
        <v>491</v>
      </c>
      <c r="C669" s="1" t="s">
        <v>35</v>
      </c>
      <c r="D669" s="1" t="s">
        <v>609</v>
      </c>
      <c r="E669" s="30"/>
      <c r="F669" s="6"/>
    </row>
    <row r="670" spans="1:6" ht="29" x14ac:dyDescent="0.35">
      <c r="A670" s="38" t="s">
        <v>1629</v>
      </c>
      <c r="B670" s="6" t="s">
        <v>491</v>
      </c>
      <c r="C670" s="1" t="s">
        <v>35</v>
      </c>
      <c r="D670" s="1" t="s">
        <v>610</v>
      </c>
      <c r="E670" s="30"/>
      <c r="F670" s="6"/>
    </row>
    <row r="671" spans="1:6" x14ac:dyDescent="0.35">
      <c r="A671" s="38" t="s">
        <v>1630</v>
      </c>
      <c r="B671" s="6" t="s">
        <v>491</v>
      </c>
      <c r="C671" s="1" t="s">
        <v>35</v>
      </c>
      <c r="D671" s="1" t="s">
        <v>611</v>
      </c>
      <c r="E671" s="30"/>
      <c r="F671" s="6"/>
    </row>
    <row r="672" spans="1:6" x14ac:dyDescent="0.35">
      <c r="A672" s="38" t="s">
        <v>1631</v>
      </c>
      <c r="B672" s="6" t="s">
        <v>491</v>
      </c>
      <c r="C672" s="1" t="s">
        <v>35</v>
      </c>
      <c r="D672" s="1" t="s">
        <v>612</v>
      </c>
      <c r="E672" s="30"/>
      <c r="F672" s="6"/>
    </row>
    <row r="673" spans="1:6" x14ac:dyDescent="0.35">
      <c r="A673" s="38" t="s">
        <v>1632</v>
      </c>
      <c r="B673" s="6" t="s">
        <v>491</v>
      </c>
      <c r="C673" s="1" t="s">
        <v>35</v>
      </c>
      <c r="D673" s="1" t="s">
        <v>613</v>
      </c>
      <c r="E673" s="30"/>
      <c r="F673" s="6"/>
    </row>
    <row r="674" spans="1:6" x14ac:dyDescent="0.35">
      <c r="A674" s="38" t="s">
        <v>1633</v>
      </c>
      <c r="B674" s="6" t="s">
        <v>491</v>
      </c>
      <c r="C674" s="1" t="s">
        <v>35</v>
      </c>
      <c r="D674" s="1" t="s">
        <v>614</v>
      </c>
      <c r="E674" s="30"/>
      <c r="F674" s="6"/>
    </row>
    <row r="675" spans="1:6" x14ac:dyDescent="0.35">
      <c r="A675" s="38" t="s">
        <v>1634</v>
      </c>
      <c r="B675" s="6" t="s">
        <v>491</v>
      </c>
      <c r="C675" s="1" t="s">
        <v>35</v>
      </c>
      <c r="D675" s="1" t="s">
        <v>615</v>
      </c>
      <c r="E675" s="30"/>
      <c r="F675" s="6"/>
    </row>
    <row r="676" spans="1:6" x14ac:dyDescent="0.35">
      <c r="A676" s="38" t="s">
        <v>1635</v>
      </c>
      <c r="B676" s="6" t="s">
        <v>491</v>
      </c>
      <c r="C676" s="1" t="s">
        <v>35</v>
      </c>
      <c r="D676" s="1" t="s">
        <v>616</v>
      </c>
      <c r="E676" s="30"/>
      <c r="F676" s="6"/>
    </row>
    <row r="677" spans="1:6" ht="29" x14ac:dyDescent="0.35">
      <c r="A677" s="38" t="s">
        <v>1636</v>
      </c>
      <c r="B677" s="6" t="s">
        <v>491</v>
      </c>
      <c r="C677" s="1" t="s">
        <v>35</v>
      </c>
      <c r="D677" s="1" t="s">
        <v>617</v>
      </c>
      <c r="E677" s="30"/>
      <c r="F677" s="6"/>
    </row>
    <row r="678" spans="1:6" ht="29" x14ac:dyDescent="0.35">
      <c r="A678" s="38" t="s">
        <v>1637</v>
      </c>
      <c r="B678" s="6" t="s">
        <v>491</v>
      </c>
      <c r="C678" s="1" t="s">
        <v>35</v>
      </c>
      <c r="D678" s="1" t="s">
        <v>618</v>
      </c>
      <c r="E678" s="30"/>
      <c r="F678" s="6"/>
    </row>
    <row r="679" spans="1:6" x14ac:dyDescent="0.35">
      <c r="A679" s="38" t="s">
        <v>1638</v>
      </c>
      <c r="B679" s="6" t="s">
        <v>491</v>
      </c>
      <c r="C679" s="1" t="s">
        <v>35</v>
      </c>
      <c r="D679" s="1" t="s">
        <v>619</v>
      </c>
      <c r="E679" s="30"/>
      <c r="F679" s="6"/>
    </row>
    <row r="680" spans="1:6" x14ac:dyDescent="0.35">
      <c r="A680" s="38" t="s">
        <v>1639</v>
      </c>
      <c r="B680" s="6" t="s">
        <v>491</v>
      </c>
      <c r="C680" s="1" t="s">
        <v>35</v>
      </c>
      <c r="D680" s="1" t="s">
        <v>620</v>
      </c>
      <c r="E680" s="30"/>
      <c r="F680" s="6"/>
    </row>
    <row r="681" spans="1:6" x14ac:dyDescent="0.35">
      <c r="A681" s="38" t="s">
        <v>1640</v>
      </c>
      <c r="B681" s="6" t="s">
        <v>491</v>
      </c>
      <c r="C681" s="1" t="s">
        <v>35</v>
      </c>
      <c r="D681" s="1" t="s">
        <v>621</v>
      </c>
      <c r="E681" s="30"/>
      <c r="F681" s="6"/>
    </row>
    <row r="682" spans="1:6" x14ac:dyDescent="0.35">
      <c r="A682" s="38" t="s">
        <v>1641</v>
      </c>
      <c r="B682" s="6" t="s">
        <v>491</v>
      </c>
      <c r="C682" s="1" t="s">
        <v>35</v>
      </c>
      <c r="D682" s="1" t="s">
        <v>622</v>
      </c>
      <c r="E682" s="30"/>
      <c r="F682" s="6"/>
    </row>
    <row r="683" spans="1:6" ht="29" x14ac:dyDescent="0.35">
      <c r="A683" s="38" t="s">
        <v>1642</v>
      </c>
      <c r="B683" s="6" t="s">
        <v>491</v>
      </c>
      <c r="C683" s="1" t="s">
        <v>35</v>
      </c>
      <c r="D683" s="1" t="s">
        <v>623</v>
      </c>
      <c r="E683" s="30"/>
      <c r="F683" s="6"/>
    </row>
    <row r="684" spans="1:6" ht="29" x14ac:dyDescent="0.35">
      <c r="A684" s="38" t="s">
        <v>1643</v>
      </c>
      <c r="B684" s="6" t="s">
        <v>491</v>
      </c>
      <c r="C684" s="1" t="s">
        <v>35</v>
      </c>
      <c r="D684" s="1" t="s">
        <v>624</v>
      </c>
      <c r="E684" s="30"/>
      <c r="F684" s="6"/>
    </row>
    <row r="685" spans="1:6" x14ac:dyDescent="0.35">
      <c r="A685" s="38" t="s">
        <v>1644</v>
      </c>
      <c r="B685" s="6" t="s">
        <v>491</v>
      </c>
      <c r="C685" s="1" t="s">
        <v>35</v>
      </c>
      <c r="D685" s="1" t="s">
        <v>625</v>
      </c>
      <c r="E685" s="30"/>
      <c r="F685" s="6"/>
    </row>
    <row r="686" spans="1:6" ht="29" x14ac:dyDescent="0.35">
      <c r="A686" s="38" t="s">
        <v>1645</v>
      </c>
      <c r="B686" s="6" t="s">
        <v>491</v>
      </c>
      <c r="C686" s="1" t="s">
        <v>35</v>
      </c>
      <c r="D686" s="1" t="s">
        <v>626</v>
      </c>
      <c r="E686" s="30"/>
      <c r="F686" s="6"/>
    </row>
    <row r="687" spans="1:6" x14ac:dyDescent="0.35">
      <c r="A687" s="38" t="s">
        <v>1646</v>
      </c>
      <c r="B687" s="6" t="s">
        <v>491</v>
      </c>
      <c r="C687" s="1" t="s">
        <v>35</v>
      </c>
      <c r="D687" s="1" t="s">
        <v>627</v>
      </c>
      <c r="E687" s="30"/>
      <c r="F687" s="6"/>
    </row>
    <row r="688" spans="1:6" x14ac:dyDescent="0.35">
      <c r="A688" s="38" t="s">
        <v>1647</v>
      </c>
      <c r="B688" s="6" t="s">
        <v>491</v>
      </c>
      <c r="C688" s="1" t="s">
        <v>35</v>
      </c>
      <c r="D688" s="1" t="s">
        <v>628</v>
      </c>
      <c r="E688" s="30"/>
      <c r="F688" s="6"/>
    </row>
    <row r="689" spans="1:6" x14ac:dyDescent="0.35">
      <c r="A689" s="38" t="s">
        <v>1648</v>
      </c>
      <c r="B689" s="6" t="s">
        <v>491</v>
      </c>
      <c r="C689" s="1" t="s">
        <v>35</v>
      </c>
      <c r="D689" s="1" t="s">
        <v>629</v>
      </c>
      <c r="E689" s="30"/>
      <c r="F689" s="6"/>
    </row>
    <row r="690" spans="1:6" x14ac:dyDescent="0.35">
      <c r="A690" s="38" t="s">
        <v>1649</v>
      </c>
      <c r="B690" s="6" t="s">
        <v>491</v>
      </c>
      <c r="C690" s="1" t="s">
        <v>35</v>
      </c>
      <c r="D690" s="1" t="s">
        <v>630</v>
      </c>
      <c r="E690" s="30"/>
      <c r="F690" s="6"/>
    </row>
    <row r="691" spans="1:6" x14ac:dyDescent="0.35">
      <c r="A691" s="38" t="s">
        <v>1650</v>
      </c>
      <c r="B691" s="6" t="s">
        <v>491</v>
      </c>
      <c r="C691" s="1" t="s">
        <v>35</v>
      </c>
      <c r="D691" s="1" t="s">
        <v>631</v>
      </c>
      <c r="E691" s="30"/>
      <c r="F691" s="6"/>
    </row>
    <row r="692" spans="1:6" x14ac:dyDescent="0.35">
      <c r="A692" s="38" t="s">
        <v>1651</v>
      </c>
      <c r="B692" s="6" t="s">
        <v>491</v>
      </c>
      <c r="C692" s="1" t="s">
        <v>35</v>
      </c>
      <c r="D692" s="1" t="s">
        <v>632</v>
      </c>
      <c r="E692" s="30"/>
      <c r="F692" s="6"/>
    </row>
    <row r="693" spans="1:6" ht="29" x14ac:dyDescent="0.35">
      <c r="A693" s="38" t="s">
        <v>1652</v>
      </c>
      <c r="B693" s="6" t="s">
        <v>491</v>
      </c>
      <c r="C693" s="1" t="s">
        <v>35</v>
      </c>
      <c r="D693" s="1" t="s">
        <v>633</v>
      </c>
      <c r="E693" s="30"/>
      <c r="F693" s="6"/>
    </row>
    <row r="694" spans="1:6" x14ac:dyDescent="0.35">
      <c r="A694" s="38" t="s">
        <v>1653</v>
      </c>
      <c r="B694" s="6" t="s">
        <v>491</v>
      </c>
      <c r="C694" s="1" t="s">
        <v>35</v>
      </c>
      <c r="D694" s="1" t="s">
        <v>634</v>
      </c>
      <c r="E694" s="30"/>
      <c r="F694" s="6"/>
    </row>
    <row r="695" spans="1:6" x14ac:dyDescent="0.35">
      <c r="A695" s="38" t="s">
        <v>1654</v>
      </c>
      <c r="B695" s="6" t="s">
        <v>491</v>
      </c>
      <c r="C695" s="1" t="s">
        <v>35</v>
      </c>
      <c r="D695" s="1" t="s">
        <v>635</v>
      </c>
      <c r="E695" s="30"/>
      <c r="F695" s="6"/>
    </row>
    <row r="696" spans="1:6" x14ac:dyDescent="0.35">
      <c r="A696" s="38" t="s">
        <v>1655</v>
      </c>
      <c r="B696" s="6" t="s">
        <v>491</v>
      </c>
      <c r="C696" s="1" t="s">
        <v>35</v>
      </c>
      <c r="D696" s="1" t="s">
        <v>636</v>
      </c>
      <c r="E696" s="30"/>
      <c r="F696" s="6"/>
    </row>
    <row r="697" spans="1:6" x14ac:dyDescent="0.35">
      <c r="A697" s="38"/>
      <c r="B697" s="6" t="s">
        <v>491</v>
      </c>
      <c r="C697" s="1" t="s">
        <v>35</v>
      </c>
      <c r="D697" s="1" t="s">
        <v>637</v>
      </c>
      <c r="E697" s="30"/>
      <c r="F697" s="6"/>
    </row>
    <row r="698" spans="1:6" x14ac:dyDescent="0.35">
      <c r="A698" s="38" t="s">
        <v>1656</v>
      </c>
      <c r="B698" s="6" t="s">
        <v>491</v>
      </c>
      <c r="C698" s="1" t="s">
        <v>35</v>
      </c>
      <c r="D698" s="1" t="s">
        <v>638</v>
      </c>
      <c r="E698" s="30"/>
      <c r="F698" s="6"/>
    </row>
    <row r="699" spans="1:6" x14ac:dyDescent="0.35">
      <c r="A699" s="38" t="s">
        <v>1657</v>
      </c>
      <c r="B699" s="6" t="s">
        <v>491</v>
      </c>
      <c r="C699" s="1" t="s">
        <v>35</v>
      </c>
      <c r="D699" s="1" t="s">
        <v>639</v>
      </c>
      <c r="E699" s="30"/>
      <c r="F699" s="6"/>
    </row>
    <row r="700" spans="1:6" x14ac:dyDescent="0.35">
      <c r="A700" s="38" t="s">
        <v>1658</v>
      </c>
      <c r="B700" s="6" t="s">
        <v>491</v>
      </c>
      <c r="C700" s="1" t="s">
        <v>35</v>
      </c>
      <c r="D700" s="1" t="s">
        <v>640</v>
      </c>
      <c r="E700" s="30"/>
      <c r="F700" s="6"/>
    </row>
    <row r="701" spans="1:6" x14ac:dyDescent="0.35">
      <c r="A701" s="38" t="s">
        <v>1659</v>
      </c>
      <c r="B701" s="6" t="s">
        <v>491</v>
      </c>
      <c r="C701" s="1" t="s">
        <v>35</v>
      </c>
      <c r="D701" s="1" t="s">
        <v>641</v>
      </c>
      <c r="E701" s="30"/>
      <c r="F701" s="6"/>
    </row>
    <row r="702" spans="1:6" x14ac:dyDescent="0.35">
      <c r="A702" s="38" t="s">
        <v>1660</v>
      </c>
      <c r="B702" s="6" t="s">
        <v>491</v>
      </c>
      <c r="C702" s="1" t="s">
        <v>35</v>
      </c>
      <c r="D702" s="1" t="s">
        <v>642</v>
      </c>
      <c r="E702" s="30"/>
      <c r="F702" s="6"/>
    </row>
    <row r="703" spans="1:6" x14ac:dyDescent="0.35">
      <c r="A703" s="38" t="s">
        <v>1661</v>
      </c>
      <c r="B703" s="6" t="s">
        <v>491</v>
      </c>
      <c r="C703" s="1" t="s">
        <v>35</v>
      </c>
      <c r="D703" s="1" t="s">
        <v>643</v>
      </c>
      <c r="E703" s="30"/>
      <c r="F703" s="6"/>
    </row>
    <row r="704" spans="1:6" x14ac:dyDescent="0.35">
      <c r="A704" s="38" t="s">
        <v>1662</v>
      </c>
      <c r="B704" s="6" t="s">
        <v>491</v>
      </c>
      <c r="C704" s="1" t="s">
        <v>35</v>
      </c>
      <c r="D704" s="1" t="s">
        <v>644</v>
      </c>
      <c r="E704" s="30"/>
      <c r="F704" s="6"/>
    </row>
    <row r="705" spans="1:6" x14ac:dyDescent="0.35">
      <c r="A705" s="38" t="s">
        <v>1663</v>
      </c>
      <c r="B705" s="6" t="s">
        <v>491</v>
      </c>
      <c r="C705" s="1" t="s">
        <v>35</v>
      </c>
      <c r="D705" s="1" t="s">
        <v>645</v>
      </c>
      <c r="E705" s="30"/>
      <c r="F705" s="6"/>
    </row>
    <row r="706" spans="1:6" x14ac:dyDescent="0.35">
      <c r="A706" s="38" t="s">
        <v>1664</v>
      </c>
      <c r="B706" s="6" t="s">
        <v>491</v>
      </c>
      <c r="C706" s="1" t="s">
        <v>35</v>
      </c>
      <c r="D706" s="1" t="s">
        <v>646</v>
      </c>
      <c r="E706" s="30"/>
      <c r="F706" s="6"/>
    </row>
    <row r="707" spans="1:6" x14ac:dyDescent="0.35">
      <c r="A707" s="38" t="s">
        <v>1665</v>
      </c>
      <c r="B707" s="6" t="s">
        <v>491</v>
      </c>
      <c r="C707" s="1" t="s">
        <v>35</v>
      </c>
      <c r="D707" s="1" t="s">
        <v>647</v>
      </c>
      <c r="E707" s="30"/>
      <c r="F707" s="6"/>
    </row>
    <row r="708" spans="1:6" x14ac:dyDescent="0.35">
      <c r="A708" s="38" t="s">
        <v>1666</v>
      </c>
      <c r="B708" s="6" t="s">
        <v>491</v>
      </c>
      <c r="C708" s="1" t="s">
        <v>35</v>
      </c>
      <c r="D708" s="1" t="s">
        <v>648</v>
      </c>
      <c r="E708" s="30"/>
      <c r="F708" s="6"/>
    </row>
    <row r="709" spans="1:6" x14ac:dyDescent="0.35">
      <c r="A709" s="38" t="s">
        <v>1667</v>
      </c>
      <c r="B709" s="6" t="s">
        <v>491</v>
      </c>
      <c r="C709" s="1" t="s">
        <v>35</v>
      </c>
      <c r="D709" s="1" t="s">
        <v>649</v>
      </c>
      <c r="E709" s="30"/>
      <c r="F709" s="6"/>
    </row>
    <row r="710" spans="1:6" x14ac:dyDescent="0.35">
      <c r="A710" s="38" t="s">
        <v>1668</v>
      </c>
      <c r="B710" s="6" t="s">
        <v>491</v>
      </c>
      <c r="C710" s="1" t="s">
        <v>35</v>
      </c>
      <c r="D710" s="1" t="s">
        <v>650</v>
      </c>
      <c r="E710" s="30"/>
      <c r="F710" s="6"/>
    </row>
    <row r="711" spans="1:6" x14ac:dyDescent="0.35">
      <c r="A711" s="38" t="s">
        <v>1669</v>
      </c>
      <c r="B711" s="6" t="s">
        <v>491</v>
      </c>
      <c r="C711" s="1" t="s">
        <v>35</v>
      </c>
      <c r="D711" s="1" t="s">
        <v>651</v>
      </c>
      <c r="E711" s="30"/>
      <c r="F711" s="6"/>
    </row>
    <row r="712" spans="1:6" x14ac:dyDescent="0.35">
      <c r="A712" s="38" t="s">
        <v>1670</v>
      </c>
      <c r="B712" s="6" t="s">
        <v>491</v>
      </c>
      <c r="C712" s="1" t="s">
        <v>35</v>
      </c>
      <c r="D712" s="1" t="s">
        <v>652</v>
      </c>
      <c r="E712" s="30"/>
      <c r="F712" s="6"/>
    </row>
    <row r="713" spans="1:6" x14ac:dyDescent="0.35">
      <c r="A713" s="38" t="s">
        <v>1671</v>
      </c>
      <c r="B713" s="6" t="s">
        <v>491</v>
      </c>
      <c r="C713" s="1" t="s">
        <v>35</v>
      </c>
      <c r="D713" s="1" t="s">
        <v>653</v>
      </c>
      <c r="E713" s="30"/>
      <c r="F713" s="6"/>
    </row>
    <row r="714" spans="1:6" ht="29" x14ac:dyDescent="0.35">
      <c r="A714" s="38" t="s">
        <v>1672</v>
      </c>
      <c r="B714" s="6" t="s">
        <v>491</v>
      </c>
      <c r="C714" s="1" t="s">
        <v>35</v>
      </c>
      <c r="D714" s="1" t="s">
        <v>654</v>
      </c>
      <c r="E714" s="30"/>
      <c r="F714" s="6"/>
    </row>
    <row r="715" spans="1:6" ht="29" x14ac:dyDescent="0.35">
      <c r="A715" s="38" t="s">
        <v>1673</v>
      </c>
      <c r="B715" s="6" t="s">
        <v>491</v>
      </c>
      <c r="C715" s="1" t="s">
        <v>35</v>
      </c>
      <c r="D715" s="1" t="s">
        <v>655</v>
      </c>
      <c r="E715" s="30"/>
      <c r="F715" s="6"/>
    </row>
    <row r="716" spans="1:6" x14ac:dyDescent="0.35">
      <c r="A716" s="38" t="s">
        <v>1674</v>
      </c>
      <c r="B716" s="6" t="s">
        <v>491</v>
      </c>
      <c r="C716" s="1" t="s">
        <v>35</v>
      </c>
      <c r="D716" s="1" t="s">
        <v>656</v>
      </c>
      <c r="E716" s="30"/>
      <c r="F716" s="6"/>
    </row>
    <row r="717" spans="1:6" x14ac:dyDescent="0.35">
      <c r="A717" s="38" t="s">
        <v>1675</v>
      </c>
      <c r="B717" s="6" t="s">
        <v>491</v>
      </c>
      <c r="C717" s="1" t="s">
        <v>35</v>
      </c>
      <c r="D717" s="1" t="s">
        <v>657</v>
      </c>
      <c r="E717" s="30"/>
      <c r="F717" s="6"/>
    </row>
    <row r="718" spans="1:6" x14ac:dyDescent="0.35">
      <c r="A718" s="38" t="s">
        <v>1676</v>
      </c>
      <c r="B718" s="6" t="s">
        <v>491</v>
      </c>
      <c r="C718" s="1" t="s">
        <v>35</v>
      </c>
      <c r="D718" s="1" t="s">
        <v>658</v>
      </c>
      <c r="E718" s="30"/>
      <c r="F718" s="6"/>
    </row>
    <row r="719" spans="1:6" x14ac:dyDescent="0.35">
      <c r="A719" s="38" t="s">
        <v>1677</v>
      </c>
      <c r="B719" s="6" t="s">
        <v>491</v>
      </c>
      <c r="C719" s="1" t="s">
        <v>35</v>
      </c>
      <c r="D719" s="1" t="s">
        <v>659</v>
      </c>
      <c r="E719" s="30"/>
      <c r="F719" s="6"/>
    </row>
    <row r="720" spans="1:6" x14ac:dyDescent="0.35">
      <c r="A720" s="38" t="s">
        <v>1678</v>
      </c>
      <c r="B720" s="6" t="s">
        <v>491</v>
      </c>
      <c r="C720" s="1" t="s">
        <v>35</v>
      </c>
      <c r="D720" s="1" t="s">
        <v>660</v>
      </c>
      <c r="E720" s="30"/>
      <c r="F720" s="6"/>
    </row>
    <row r="721" spans="1:6" x14ac:dyDescent="0.35">
      <c r="A721" s="38" t="s">
        <v>1679</v>
      </c>
      <c r="B721" s="6" t="s">
        <v>491</v>
      </c>
      <c r="C721" s="1" t="s">
        <v>35</v>
      </c>
      <c r="D721" s="1" t="s">
        <v>661</v>
      </c>
      <c r="E721" s="30"/>
      <c r="F721" s="6"/>
    </row>
    <row r="722" spans="1:6" x14ac:dyDescent="0.35">
      <c r="A722" s="38" t="s">
        <v>1680</v>
      </c>
      <c r="B722" s="6" t="s">
        <v>491</v>
      </c>
      <c r="C722" s="1" t="s">
        <v>35</v>
      </c>
      <c r="D722" s="1" t="s">
        <v>662</v>
      </c>
      <c r="E722" s="30"/>
      <c r="F722" s="6"/>
    </row>
    <row r="723" spans="1:6" x14ac:dyDescent="0.35">
      <c r="A723" s="38" t="s">
        <v>1681</v>
      </c>
      <c r="B723" s="6" t="s">
        <v>491</v>
      </c>
      <c r="C723" s="1" t="s">
        <v>35</v>
      </c>
      <c r="D723" s="1" t="s">
        <v>663</v>
      </c>
      <c r="E723" s="30"/>
      <c r="F723" s="6"/>
    </row>
    <row r="724" spans="1:6" x14ac:dyDescent="0.35">
      <c r="A724" s="38" t="s">
        <v>1682</v>
      </c>
      <c r="B724" s="6" t="s">
        <v>491</v>
      </c>
      <c r="C724" s="1" t="s">
        <v>35</v>
      </c>
      <c r="D724" s="1" t="s">
        <v>664</v>
      </c>
      <c r="E724" s="30"/>
      <c r="F724" s="6"/>
    </row>
    <row r="725" spans="1:6" x14ac:dyDescent="0.35">
      <c r="A725" s="38" t="s">
        <v>1683</v>
      </c>
      <c r="B725" s="6" t="s">
        <v>491</v>
      </c>
      <c r="C725" s="1" t="s">
        <v>35</v>
      </c>
      <c r="D725" s="1" t="s">
        <v>665</v>
      </c>
      <c r="E725" s="30"/>
      <c r="F725" s="6"/>
    </row>
    <row r="726" spans="1:6" x14ac:dyDescent="0.35">
      <c r="A726" s="38" t="s">
        <v>1684</v>
      </c>
      <c r="B726" s="6" t="s">
        <v>491</v>
      </c>
      <c r="C726" s="1" t="s">
        <v>35</v>
      </c>
      <c r="D726" s="1" t="s">
        <v>666</v>
      </c>
      <c r="E726" s="30"/>
      <c r="F726" s="6"/>
    </row>
    <row r="727" spans="1:6" x14ac:dyDescent="0.35">
      <c r="A727" s="38" t="s">
        <v>1685</v>
      </c>
      <c r="B727" s="6" t="s">
        <v>491</v>
      </c>
      <c r="C727" s="1" t="s">
        <v>35</v>
      </c>
      <c r="D727" s="1" t="s">
        <v>1948</v>
      </c>
      <c r="E727" s="30"/>
      <c r="F727" s="6"/>
    </row>
    <row r="728" spans="1:6" x14ac:dyDescent="0.35">
      <c r="A728" s="38" t="s">
        <v>1686</v>
      </c>
      <c r="B728" s="6" t="s">
        <v>491</v>
      </c>
      <c r="C728" s="1" t="s">
        <v>35</v>
      </c>
      <c r="D728" s="1" t="s">
        <v>667</v>
      </c>
      <c r="E728" s="30"/>
      <c r="F728" s="6"/>
    </row>
    <row r="729" spans="1:6" x14ac:dyDescent="0.35">
      <c r="A729" s="38" t="s">
        <v>1687</v>
      </c>
      <c r="B729" s="6" t="s">
        <v>491</v>
      </c>
      <c r="C729" s="1" t="s">
        <v>35</v>
      </c>
      <c r="D729" s="1" t="s">
        <v>668</v>
      </c>
      <c r="E729" s="30"/>
      <c r="F729" s="6"/>
    </row>
    <row r="730" spans="1:6" ht="29" x14ac:dyDescent="0.35">
      <c r="A730" s="38" t="s">
        <v>1688</v>
      </c>
      <c r="B730" s="6" t="s">
        <v>491</v>
      </c>
      <c r="C730" s="1" t="s">
        <v>35</v>
      </c>
      <c r="D730" s="1" t="s">
        <v>669</v>
      </c>
      <c r="E730" s="30"/>
      <c r="F730" s="6"/>
    </row>
    <row r="731" spans="1:6" x14ac:dyDescent="0.35">
      <c r="A731" s="38" t="s">
        <v>1689</v>
      </c>
      <c r="B731" s="6" t="s">
        <v>491</v>
      </c>
      <c r="C731" s="1" t="s">
        <v>35</v>
      </c>
      <c r="D731" s="1" t="s">
        <v>670</v>
      </c>
      <c r="E731" s="30"/>
      <c r="F731" s="6"/>
    </row>
    <row r="732" spans="1:6" x14ac:dyDescent="0.35">
      <c r="A732" s="38" t="s">
        <v>1690</v>
      </c>
      <c r="B732" s="6" t="s">
        <v>491</v>
      </c>
      <c r="C732" s="1" t="s">
        <v>35</v>
      </c>
      <c r="D732" s="1" t="s">
        <v>671</v>
      </c>
      <c r="E732" s="30"/>
      <c r="F732" s="6"/>
    </row>
    <row r="733" spans="1:6" x14ac:dyDescent="0.35">
      <c r="A733" s="38" t="s">
        <v>1691</v>
      </c>
      <c r="B733" s="6" t="s">
        <v>491</v>
      </c>
      <c r="C733" s="1" t="s">
        <v>35</v>
      </c>
      <c r="D733" s="1" t="s">
        <v>672</v>
      </c>
      <c r="E733" s="30"/>
      <c r="F733" s="6"/>
    </row>
    <row r="734" spans="1:6" x14ac:dyDescent="0.35">
      <c r="A734" s="38" t="s">
        <v>1692</v>
      </c>
      <c r="B734" s="6" t="s">
        <v>491</v>
      </c>
      <c r="C734" s="1" t="s">
        <v>35</v>
      </c>
      <c r="D734" s="1" t="s">
        <v>673</v>
      </c>
      <c r="E734" s="30"/>
      <c r="F734" s="6"/>
    </row>
    <row r="735" spans="1:6" x14ac:dyDescent="0.35">
      <c r="A735" s="38" t="s">
        <v>1693</v>
      </c>
      <c r="B735" s="6" t="s">
        <v>491</v>
      </c>
      <c r="C735" s="1" t="s">
        <v>35</v>
      </c>
      <c r="D735" s="1" t="s">
        <v>674</v>
      </c>
      <c r="E735" s="30"/>
      <c r="F735" s="6"/>
    </row>
    <row r="736" spans="1:6" x14ac:dyDescent="0.35">
      <c r="A736" s="38" t="s">
        <v>1694</v>
      </c>
      <c r="B736" s="6" t="s">
        <v>491</v>
      </c>
      <c r="C736" s="1" t="s">
        <v>35</v>
      </c>
      <c r="D736" s="1" t="s">
        <v>675</v>
      </c>
      <c r="E736" s="30"/>
      <c r="F736" s="6"/>
    </row>
    <row r="737" spans="1:6" ht="29" x14ac:dyDescent="0.35">
      <c r="A737" s="38" t="s">
        <v>1695</v>
      </c>
      <c r="B737" s="6" t="s">
        <v>491</v>
      </c>
      <c r="C737" s="1" t="s">
        <v>35</v>
      </c>
      <c r="D737" s="1" t="s">
        <v>676</v>
      </c>
      <c r="E737" s="30"/>
      <c r="F737" s="6"/>
    </row>
    <row r="738" spans="1:6" x14ac:dyDescent="0.35">
      <c r="A738" s="38" t="s">
        <v>1696</v>
      </c>
      <c r="B738" s="6" t="s">
        <v>491</v>
      </c>
      <c r="C738" s="1" t="s">
        <v>35</v>
      </c>
      <c r="D738" s="1" t="s">
        <v>677</v>
      </c>
      <c r="E738" s="30"/>
      <c r="F738" s="6"/>
    </row>
    <row r="739" spans="1:6" x14ac:dyDescent="0.35">
      <c r="A739" s="38" t="s">
        <v>1697</v>
      </c>
      <c r="B739" s="6" t="s">
        <v>491</v>
      </c>
      <c r="C739" s="1" t="s">
        <v>35</v>
      </c>
      <c r="D739" s="1" t="s">
        <v>678</v>
      </c>
      <c r="E739" s="30"/>
      <c r="F739" s="6"/>
    </row>
    <row r="740" spans="1:6" x14ac:dyDescent="0.35">
      <c r="A740" s="38" t="s">
        <v>1698</v>
      </c>
      <c r="B740" s="6" t="s">
        <v>491</v>
      </c>
      <c r="C740" s="1" t="s">
        <v>35</v>
      </c>
      <c r="D740" s="1" t="s">
        <v>679</v>
      </c>
      <c r="E740" s="30"/>
      <c r="F740" s="6"/>
    </row>
    <row r="741" spans="1:6" x14ac:dyDescent="0.35">
      <c r="A741" s="38" t="s">
        <v>1699</v>
      </c>
      <c r="B741" s="6" t="s">
        <v>491</v>
      </c>
      <c r="C741" s="1" t="s">
        <v>35</v>
      </c>
      <c r="D741" s="1" t="s">
        <v>680</v>
      </c>
      <c r="E741" s="30"/>
      <c r="F741" s="6"/>
    </row>
    <row r="742" spans="1:6" x14ac:dyDescent="0.35">
      <c r="A742" s="38" t="s">
        <v>1700</v>
      </c>
      <c r="B742" s="6" t="s">
        <v>491</v>
      </c>
      <c r="C742" s="1" t="s">
        <v>35</v>
      </c>
      <c r="D742" s="1" t="s">
        <v>681</v>
      </c>
      <c r="E742" s="30"/>
      <c r="F742" s="6"/>
    </row>
    <row r="743" spans="1:6" x14ac:dyDescent="0.35">
      <c r="A743" s="38" t="s">
        <v>1701</v>
      </c>
      <c r="B743" s="6" t="s">
        <v>491</v>
      </c>
      <c r="C743" s="1" t="s">
        <v>35</v>
      </c>
      <c r="D743" s="1" t="s">
        <v>682</v>
      </c>
      <c r="E743" s="30"/>
      <c r="F743" s="6"/>
    </row>
    <row r="744" spans="1:6" x14ac:dyDescent="0.35">
      <c r="A744" s="38" t="s">
        <v>1702</v>
      </c>
      <c r="B744" s="6" t="s">
        <v>491</v>
      </c>
      <c r="C744" s="1" t="s">
        <v>35</v>
      </c>
      <c r="D744" s="1" t="s">
        <v>683</v>
      </c>
      <c r="E744" s="30"/>
      <c r="F744" s="6"/>
    </row>
    <row r="745" spans="1:6" x14ac:dyDescent="0.35">
      <c r="A745" s="38" t="s">
        <v>1703</v>
      </c>
      <c r="B745" s="6" t="s">
        <v>491</v>
      </c>
      <c r="C745" s="1" t="s">
        <v>35</v>
      </c>
      <c r="D745" s="1" t="s">
        <v>684</v>
      </c>
      <c r="E745" s="30"/>
      <c r="F745" s="6"/>
    </row>
    <row r="746" spans="1:6" x14ac:dyDescent="0.35">
      <c r="A746" s="38" t="s">
        <v>1704</v>
      </c>
      <c r="B746" s="6" t="s">
        <v>491</v>
      </c>
      <c r="C746" s="1" t="s">
        <v>35</v>
      </c>
      <c r="D746" s="1" t="s">
        <v>685</v>
      </c>
      <c r="E746" s="30"/>
      <c r="F746" s="6"/>
    </row>
    <row r="747" spans="1:6" x14ac:dyDescent="0.35">
      <c r="A747" s="38" t="s">
        <v>1705</v>
      </c>
      <c r="B747" s="6" t="s">
        <v>491</v>
      </c>
      <c r="C747" s="1" t="s">
        <v>35</v>
      </c>
      <c r="D747" s="1" t="s">
        <v>686</v>
      </c>
      <c r="E747" s="30"/>
      <c r="F747" s="6"/>
    </row>
    <row r="748" spans="1:6" x14ac:dyDescent="0.35">
      <c r="A748" s="38" t="s">
        <v>1706</v>
      </c>
      <c r="B748" s="6" t="s">
        <v>491</v>
      </c>
      <c r="C748" s="1" t="s">
        <v>35</v>
      </c>
      <c r="D748" s="1" t="s">
        <v>687</v>
      </c>
      <c r="E748" s="30"/>
      <c r="F748" s="6"/>
    </row>
    <row r="749" spans="1:6" x14ac:dyDescent="0.35">
      <c r="A749" s="38" t="s">
        <v>1707</v>
      </c>
      <c r="B749" s="6" t="s">
        <v>491</v>
      </c>
      <c r="C749" s="1" t="s">
        <v>35</v>
      </c>
      <c r="D749" s="1" t="s">
        <v>688</v>
      </c>
      <c r="E749" s="30"/>
      <c r="F749" s="6"/>
    </row>
    <row r="750" spans="1:6" x14ac:dyDescent="0.35">
      <c r="A750" s="38" t="s">
        <v>1708</v>
      </c>
      <c r="B750" s="6" t="s">
        <v>491</v>
      </c>
      <c r="C750" s="1" t="s">
        <v>35</v>
      </c>
      <c r="D750" s="1" t="s">
        <v>689</v>
      </c>
      <c r="E750" s="30"/>
      <c r="F750" s="6"/>
    </row>
    <row r="751" spans="1:6" x14ac:dyDescent="0.35">
      <c r="A751" s="38" t="s">
        <v>1709</v>
      </c>
      <c r="B751" s="6" t="s">
        <v>491</v>
      </c>
      <c r="C751" s="1" t="s">
        <v>35</v>
      </c>
      <c r="D751" s="1" t="s">
        <v>690</v>
      </c>
      <c r="E751" s="30"/>
      <c r="F751" s="6"/>
    </row>
    <row r="752" spans="1:6" x14ac:dyDescent="0.35">
      <c r="A752" s="38"/>
      <c r="B752" s="6" t="s">
        <v>491</v>
      </c>
      <c r="C752" s="1" t="s">
        <v>35</v>
      </c>
      <c r="D752" s="1" t="s">
        <v>691</v>
      </c>
      <c r="E752" s="30"/>
      <c r="F752" s="6"/>
    </row>
    <row r="753" spans="1:6" x14ac:dyDescent="0.35">
      <c r="A753" s="38" t="s">
        <v>1710</v>
      </c>
      <c r="B753" s="6" t="s">
        <v>491</v>
      </c>
      <c r="C753" s="1" t="s">
        <v>35</v>
      </c>
      <c r="D753" s="1" t="s">
        <v>639</v>
      </c>
      <c r="E753" s="30"/>
      <c r="F753" s="6"/>
    </row>
    <row r="754" spans="1:6" x14ac:dyDescent="0.35">
      <c r="A754" s="38" t="s">
        <v>1711</v>
      </c>
      <c r="B754" s="6" t="s">
        <v>491</v>
      </c>
      <c r="C754" s="1" t="s">
        <v>35</v>
      </c>
      <c r="D754" s="1" t="s">
        <v>692</v>
      </c>
      <c r="E754" s="30"/>
      <c r="F754" s="6"/>
    </row>
    <row r="755" spans="1:6" x14ac:dyDescent="0.35">
      <c r="A755" s="38" t="s">
        <v>1712</v>
      </c>
      <c r="B755" s="6" t="s">
        <v>491</v>
      </c>
      <c r="C755" s="1" t="s">
        <v>35</v>
      </c>
      <c r="D755" s="1" t="s">
        <v>693</v>
      </c>
      <c r="E755" s="30"/>
      <c r="F755" s="6"/>
    </row>
    <row r="756" spans="1:6" x14ac:dyDescent="0.35">
      <c r="A756" s="38" t="s">
        <v>1713</v>
      </c>
      <c r="B756" s="6" t="s">
        <v>491</v>
      </c>
      <c r="C756" s="1" t="s">
        <v>35</v>
      </c>
      <c r="D756" s="1" t="s">
        <v>694</v>
      </c>
      <c r="E756" s="30"/>
      <c r="F756" s="6"/>
    </row>
    <row r="757" spans="1:6" x14ac:dyDescent="0.35">
      <c r="A757" s="38" t="s">
        <v>1714</v>
      </c>
      <c r="B757" s="6" t="s">
        <v>491</v>
      </c>
      <c r="C757" s="1" t="s">
        <v>35</v>
      </c>
      <c r="D757" s="1" t="s">
        <v>641</v>
      </c>
      <c r="E757" s="30"/>
      <c r="F757" s="6"/>
    </row>
    <row r="758" spans="1:6" x14ac:dyDescent="0.35">
      <c r="A758" s="38"/>
      <c r="B758" s="6" t="s">
        <v>491</v>
      </c>
      <c r="C758" s="1" t="s">
        <v>35</v>
      </c>
      <c r="D758" s="1" t="s">
        <v>695</v>
      </c>
      <c r="E758" s="30"/>
      <c r="F758" s="6"/>
    </row>
    <row r="759" spans="1:6" x14ac:dyDescent="0.35">
      <c r="A759" s="38" t="s">
        <v>1715</v>
      </c>
      <c r="B759" s="6" t="s">
        <v>491</v>
      </c>
      <c r="C759" s="1" t="s">
        <v>35</v>
      </c>
      <c r="D759" s="1" t="s">
        <v>696</v>
      </c>
      <c r="E759" s="30"/>
      <c r="F759" s="6"/>
    </row>
    <row r="760" spans="1:6" x14ac:dyDescent="0.35">
      <c r="A760" s="38" t="s">
        <v>1716</v>
      </c>
      <c r="B760" s="6" t="s">
        <v>491</v>
      </c>
      <c r="C760" s="1" t="s">
        <v>35</v>
      </c>
      <c r="D760" s="1" t="s">
        <v>697</v>
      </c>
      <c r="E760" s="30"/>
      <c r="F760" s="6"/>
    </row>
    <row r="761" spans="1:6" x14ac:dyDescent="0.35">
      <c r="A761" s="38" t="s">
        <v>1717</v>
      </c>
      <c r="B761" s="6" t="s">
        <v>491</v>
      </c>
      <c r="C761" s="1" t="s">
        <v>35</v>
      </c>
      <c r="D761" s="1" t="s">
        <v>698</v>
      </c>
      <c r="E761" s="30"/>
      <c r="F761" s="6"/>
    </row>
    <row r="762" spans="1:6" x14ac:dyDescent="0.35">
      <c r="A762" s="38" t="s">
        <v>1718</v>
      </c>
      <c r="B762" s="6" t="s">
        <v>491</v>
      </c>
      <c r="C762" s="1" t="s">
        <v>35</v>
      </c>
      <c r="D762" s="1" t="s">
        <v>699</v>
      </c>
      <c r="E762" s="30"/>
      <c r="F762" s="6"/>
    </row>
    <row r="763" spans="1:6" x14ac:dyDescent="0.35">
      <c r="A763" s="38" t="s">
        <v>1719</v>
      </c>
      <c r="B763" s="6" t="s">
        <v>491</v>
      </c>
      <c r="C763" s="1" t="s">
        <v>35</v>
      </c>
      <c r="D763" s="1" t="s">
        <v>700</v>
      </c>
      <c r="E763" s="30"/>
      <c r="F763" s="6"/>
    </row>
    <row r="764" spans="1:6" x14ac:dyDescent="0.35">
      <c r="A764" s="38" t="s">
        <v>1720</v>
      </c>
      <c r="B764" s="6" t="s">
        <v>491</v>
      </c>
      <c r="C764" s="1" t="s">
        <v>35</v>
      </c>
      <c r="D764" s="1" t="s">
        <v>701</v>
      </c>
      <c r="E764" s="30"/>
      <c r="F764" s="6"/>
    </row>
    <row r="765" spans="1:6" x14ac:dyDescent="0.35">
      <c r="A765" s="38" t="s">
        <v>1721</v>
      </c>
      <c r="B765" s="6" t="s">
        <v>491</v>
      </c>
      <c r="C765" s="1" t="s">
        <v>35</v>
      </c>
      <c r="D765" s="1" t="s">
        <v>702</v>
      </c>
      <c r="E765" s="30"/>
      <c r="F765" s="6"/>
    </row>
    <row r="766" spans="1:6" x14ac:dyDescent="0.35">
      <c r="A766" s="38" t="s">
        <v>1722</v>
      </c>
      <c r="B766" s="6" t="s">
        <v>491</v>
      </c>
      <c r="C766" s="1" t="s">
        <v>35</v>
      </c>
      <c r="D766" s="1" t="s">
        <v>703</v>
      </c>
      <c r="E766" s="30"/>
      <c r="F766" s="6"/>
    </row>
    <row r="767" spans="1:6" x14ac:dyDescent="0.35">
      <c r="A767" s="38" t="s">
        <v>1723</v>
      </c>
      <c r="B767" s="6" t="s">
        <v>491</v>
      </c>
      <c r="C767" s="1" t="s">
        <v>35</v>
      </c>
      <c r="D767" s="1" t="s">
        <v>704</v>
      </c>
      <c r="E767" s="30"/>
      <c r="F767" s="6"/>
    </row>
    <row r="768" spans="1:6" x14ac:dyDescent="0.35">
      <c r="A768" s="38" t="s">
        <v>1724</v>
      </c>
      <c r="B768" s="6" t="s">
        <v>491</v>
      </c>
      <c r="C768" s="1" t="s">
        <v>35</v>
      </c>
      <c r="D768" s="1" t="s">
        <v>705</v>
      </c>
      <c r="E768" s="30"/>
      <c r="F768" s="6"/>
    </row>
    <row r="769" spans="1:6" x14ac:dyDescent="0.35">
      <c r="A769" s="38" t="s">
        <v>1725</v>
      </c>
      <c r="B769" s="6" t="s">
        <v>491</v>
      </c>
      <c r="C769" s="1" t="s">
        <v>35</v>
      </c>
      <c r="D769" s="1" t="s">
        <v>706</v>
      </c>
      <c r="E769" s="30"/>
      <c r="F769" s="6"/>
    </row>
    <row r="770" spans="1:6" x14ac:dyDescent="0.35">
      <c r="A770" s="38" t="s">
        <v>1726</v>
      </c>
      <c r="B770" s="6" t="s">
        <v>491</v>
      </c>
      <c r="C770" s="1" t="s">
        <v>35</v>
      </c>
      <c r="D770" s="1" t="s">
        <v>707</v>
      </c>
      <c r="E770" s="30"/>
      <c r="F770" s="6"/>
    </row>
    <row r="771" spans="1:6" x14ac:dyDescent="0.35">
      <c r="A771" s="38" t="s">
        <v>1727</v>
      </c>
      <c r="B771" s="6" t="s">
        <v>491</v>
      </c>
      <c r="C771" s="1" t="s">
        <v>35</v>
      </c>
      <c r="D771" s="1" t="s">
        <v>708</v>
      </c>
      <c r="E771" s="30"/>
      <c r="F771" s="6"/>
    </row>
    <row r="772" spans="1:6" x14ac:dyDescent="0.35">
      <c r="A772" s="38" t="s">
        <v>1728</v>
      </c>
      <c r="B772" s="6" t="s">
        <v>491</v>
      </c>
      <c r="C772" s="1" t="s">
        <v>35</v>
      </c>
      <c r="D772" s="1" t="s">
        <v>709</v>
      </c>
      <c r="E772" s="30"/>
      <c r="F772" s="6"/>
    </row>
    <row r="773" spans="1:6" x14ac:dyDescent="0.35">
      <c r="A773" s="38"/>
      <c r="B773" s="6" t="s">
        <v>491</v>
      </c>
      <c r="C773" s="1" t="s">
        <v>35</v>
      </c>
      <c r="D773" s="1" t="s">
        <v>710</v>
      </c>
      <c r="E773" s="30"/>
      <c r="F773" s="6"/>
    </row>
    <row r="774" spans="1:6" x14ac:dyDescent="0.35">
      <c r="A774" s="38" t="s">
        <v>1729</v>
      </c>
      <c r="B774" s="6" t="s">
        <v>491</v>
      </c>
      <c r="C774" s="1" t="s">
        <v>35</v>
      </c>
      <c r="D774" s="1" t="s">
        <v>711</v>
      </c>
      <c r="E774" s="30"/>
      <c r="F774" s="6"/>
    </row>
    <row r="775" spans="1:6" x14ac:dyDescent="0.35">
      <c r="A775" s="38" t="s">
        <v>1730</v>
      </c>
      <c r="B775" s="6" t="s">
        <v>491</v>
      </c>
      <c r="C775" s="1" t="s">
        <v>35</v>
      </c>
      <c r="D775" s="1" t="s">
        <v>712</v>
      </c>
      <c r="E775" s="30"/>
      <c r="F775" s="6"/>
    </row>
    <row r="776" spans="1:6" x14ac:dyDescent="0.35">
      <c r="A776" s="38" t="s">
        <v>1731</v>
      </c>
      <c r="B776" s="6" t="s">
        <v>491</v>
      </c>
      <c r="C776" s="1" t="s">
        <v>35</v>
      </c>
      <c r="D776" s="1" t="s">
        <v>713</v>
      </c>
      <c r="E776" s="30"/>
      <c r="F776" s="6"/>
    </row>
    <row r="777" spans="1:6" x14ac:dyDescent="0.35">
      <c r="A777" s="38" t="s">
        <v>1732</v>
      </c>
      <c r="B777" s="6" t="s">
        <v>491</v>
      </c>
      <c r="C777" s="1" t="s">
        <v>35</v>
      </c>
      <c r="D777" s="1" t="s">
        <v>714</v>
      </c>
      <c r="E777" s="30"/>
      <c r="F777" s="6"/>
    </row>
    <row r="778" spans="1:6" x14ac:dyDescent="0.35">
      <c r="A778" s="38" t="s">
        <v>1733</v>
      </c>
      <c r="B778" s="6" t="s">
        <v>491</v>
      </c>
      <c r="C778" s="1" t="s">
        <v>35</v>
      </c>
      <c r="D778" s="1" t="s">
        <v>715</v>
      </c>
      <c r="E778" s="30"/>
      <c r="F778" s="6"/>
    </row>
    <row r="779" spans="1:6" x14ac:dyDescent="0.35">
      <c r="A779" s="38" t="s">
        <v>1734</v>
      </c>
      <c r="B779" s="6" t="s">
        <v>491</v>
      </c>
      <c r="C779" s="1" t="s">
        <v>35</v>
      </c>
      <c r="D779" s="1" t="s">
        <v>716</v>
      </c>
      <c r="E779" s="30"/>
      <c r="F779" s="6"/>
    </row>
    <row r="780" spans="1:6" x14ac:dyDescent="0.35">
      <c r="A780" s="38"/>
      <c r="B780" s="6" t="s">
        <v>491</v>
      </c>
      <c r="C780" s="1" t="s">
        <v>35</v>
      </c>
      <c r="D780" s="1" t="s">
        <v>717</v>
      </c>
      <c r="E780" s="30"/>
      <c r="F780" s="6"/>
    </row>
    <row r="781" spans="1:6" x14ac:dyDescent="0.35">
      <c r="A781" s="38" t="s">
        <v>1735</v>
      </c>
      <c r="B781" s="6" t="s">
        <v>491</v>
      </c>
      <c r="C781" s="1" t="s">
        <v>35</v>
      </c>
      <c r="D781" s="1" t="s">
        <v>718</v>
      </c>
      <c r="E781" s="30"/>
      <c r="F781" s="6"/>
    </row>
    <row r="782" spans="1:6" x14ac:dyDescent="0.35">
      <c r="A782" s="38" t="s">
        <v>1736</v>
      </c>
      <c r="B782" s="6" t="s">
        <v>491</v>
      </c>
      <c r="C782" s="1" t="s">
        <v>35</v>
      </c>
      <c r="D782" s="1" t="s">
        <v>719</v>
      </c>
      <c r="E782" s="30"/>
      <c r="F782" s="6"/>
    </row>
    <row r="783" spans="1:6" x14ac:dyDescent="0.35">
      <c r="A783" s="38" t="s">
        <v>1737</v>
      </c>
      <c r="B783" s="6" t="s">
        <v>491</v>
      </c>
      <c r="C783" s="1" t="s">
        <v>35</v>
      </c>
      <c r="D783" s="1" t="s">
        <v>720</v>
      </c>
      <c r="E783" s="30"/>
      <c r="F783" s="6"/>
    </row>
    <row r="784" spans="1:6" x14ac:dyDescent="0.35">
      <c r="A784" s="38" t="s">
        <v>1738</v>
      </c>
      <c r="B784" s="6" t="s">
        <v>491</v>
      </c>
      <c r="C784" s="1" t="s">
        <v>35</v>
      </c>
      <c r="D784" s="1" t="s">
        <v>701</v>
      </c>
      <c r="E784" s="30"/>
      <c r="F784" s="6"/>
    </row>
    <row r="785" spans="1:6" x14ac:dyDescent="0.35">
      <c r="A785" s="38" t="s">
        <v>1739</v>
      </c>
      <c r="B785" s="6" t="s">
        <v>491</v>
      </c>
      <c r="C785" s="1" t="s">
        <v>35</v>
      </c>
      <c r="D785" s="1" t="s">
        <v>721</v>
      </c>
      <c r="E785" s="30"/>
      <c r="F785" s="6"/>
    </row>
    <row r="786" spans="1:6" x14ac:dyDescent="0.35">
      <c r="A786" s="38" t="s">
        <v>1740</v>
      </c>
      <c r="B786" s="6" t="s">
        <v>491</v>
      </c>
      <c r="C786" s="1" t="s">
        <v>35</v>
      </c>
      <c r="D786" s="1" t="s">
        <v>722</v>
      </c>
      <c r="E786" s="30"/>
      <c r="F786" s="6"/>
    </row>
    <row r="787" spans="1:6" x14ac:dyDescent="0.35">
      <c r="A787" s="38" t="s">
        <v>1741</v>
      </c>
      <c r="B787" s="6" t="s">
        <v>491</v>
      </c>
      <c r="C787" s="1" t="s">
        <v>35</v>
      </c>
      <c r="D787" s="1" t="s">
        <v>723</v>
      </c>
      <c r="E787" s="30"/>
      <c r="F787" s="6"/>
    </row>
    <row r="788" spans="1:6" x14ac:dyDescent="0.35">
      <c r="A788" s="38" t="s">
        <v>1742</v>
      </c>
      <c r="B788" s="6" t="s">
        <v>491</v>
      </c>
      <c r="C788" s="1" t="s">
        <v>35</v>
      </c>
      <c r="D788" s="1" t="s">
        <v>724</v>
      </c>
      <c r="E788" s="30"/>
      <c r="F788" s="6"/>
    </row>
    <row r="789" spans="1:6" x14ac:dyDescent="0.35">
      <c r="A789" s="38" t="s">
        <v>1743</v>
      </c>
      <c r="B789" s="6" t="s">
        <v>490</v>
      </c>
      <c r="C789" s="6" t="s">
        <v>492</v>
      </c>
      <c r="D789" s="1" t="s">
        <v>546</v>
      </c>
      <c r="E789" s="30"/>
      <c r="F789" s="6"/>
    </row>
    <row r="790" spans="1:6" x14ac:dyDescent="0.35">
      <c r="A790" s="38" t="s">
        <v>1744</v>
      </c>
      <c r="B790" s="6" t="s">
        <v>490</v>
      </c>
      <c r="C790" s="6" t="s">
        <v>493</v>
      </c>
      <c r="D790" s="1" t="s">
        <v>547</v>
      </c>
      <c r="E790" s="30"/>
      <c r="F790" s="6"/>
    </row>
    <row r="791" spans="1:6" x14ac:dyDescent="0.35">
      <c r="A791" s="38" t="s">
        <v>1745</v>
      </c>
      <c r="B791" s="6" t="s">
        <v>490</v>
      </c>
      <c r="C791" s="6" t="s">
        <v>494</v>
      </c>
      <c r="D791" s="1" t="s">
        <v>1949</v>
      </c>
      <c r="E791" s="30"/>
      <c r="F791" s="6"/>
    </row>
    <row r="792" spans="1:6" x14ac:dyDescent="0.35">
      <c r="A792" s="38" t="s">
        <v>1746</v>
      </c>
      <c r="B792" s="6" t="s">
        <v>490</v>
      </c>
      <c r="C792" s="6" t="s">
        <v>494</v>
      </c>
      <c r="D792" s="1" t="s">
        <v>495</v>
      </c>
      <c r="E792" s="30"/>
      <c r="F792" s="6"/>
    </row>
    <row r="793" spans="1:6" x14ac:dyDescent="0.35">
      <c r="A793" s="38" t="s">
        <v>1747</v>
      </c>
      <c r="B793" s="6" t="s">
        <v>490</v>
      </c>
      <c r="C793" s="6" t="s">
        <v>494</v>
      </c>
      <c r="D793" s="1" t="s">
        <v>496</v>
      </c>
      <c r="E793" s="30"/>
      <c r="F793" s="6"/>
    </row>
    <row r="794" spans="1:6" x14ac:dyDescent="0.35">
      <c r="A794" s="38" t="s">
        <v>1748</v>
      </c>
      <c r="B794" s="6" t="s">
        <v>490</v>
      </c>
      <c r="C794" s="6" t="s">
        <v>494</v>
      </c>
      <c r="D794" s="1" t="s">
        <v>497</v>
      </c>
      <c r="E794" s="30"/>
      <c r="F794" s="6"/>
    </row>
    <row r="795" spans="1:6" x14ac:dyDescent="0.35">
      <c r="A795" s="38" t="s">
        <v>1749</v>
      </c>
      <c r="B795" s="6" t="s">
        <v>490</v>
      </c>
      <c r="C795" s="6" t="s">
        <v>498</v>
      </c>
      <c r="D795" s="1" t="s">
        <v>548</v>
      </c>
      <c r="E795" s="30"/>
      <c r="F795" s="6"/>
    </row>
    <row r="796" spans="1:6" x14ac:dyDescent="0.35">
      <c r="A796" s="38" t="s">
        <v>1750</v>
      </c>
      <c r="B796" s="6" t="s">
        <v>490</v>
      </c>
      <c r="C796" s="6" t="s">
        <v>796</v>
      </c>
      <c r="D796" s="1" t="s">
        <v>797</v>
      </c>
      <c r="E796" s="30"/>
      <c r="F796" s="6"/>
    </row>
    <row r="797" spans="1:6" x14ac:dyDescent="0.35">
      <c r="A797" s="38" t="s">
        <v>1751</v>
      </c>
      <c r="B797" s="6" t="s">
        <v>490</v>
      </c>
      <c r="C797" s="6" t="s">
        <v>798</v>
      </c>
      <c r="D797" s="1" t="s">
        <v>799</v>
      </c>
      <c r="E797" s="30"/>
      <c r="F797" s="6"/>
    </row>
    <row r="798" spans="1:6" ht="29" x14ac:dyDescent="0.35">
      <c r="A798" s="38" t="s">
        <v>1752</v>
      </c>
      <c r="B798" s="6" t="s">
        <v>490</v>
      </c>
      <c r="C798" s="6" t="s">
        <v>798</v>
      </c>
      <c r="D798" s="1" t="s">
        <v>800</v>
      </c>
      <c r="E798" s="30"/>
      <c r="F798" s="6"/>
    </row>
  </sheetData>
  <autoFilter ref="A1:F798" xr:uid="{6E38D1A3-B3DC-4401-B749-E55FC5E60965}"/>
  <phoneticPr fontId="6" type="noConversion"/>
  <dataValidations count="1">
    <dataValidation type="list" allowBlank="1" showInputMessage="1" showErrorMessage="1" sqref="E2:E66 E68:E204 E206:E428 E430:E532 E534:E539 E541:E567 E569:E696 E698:E751 E753:E757 E759:E772 E774:E779 E781:E798" xr:uid="{07A07044-1D07-456B-A8C6-A8B9A65EBD12}">
      <formula1>"Out-of-Box-Functionality, Customization, 3rd Party App, Additional Module, Other, No-Cannot Meet"</formula1>
    </dataValidation>
  </dataValidations>
  <pageMargins left="0.70866141732283472" right="0.70866141732283472" top="0.74803149606299213" bottom="0.74803149606299213" header="0.31496062992125984" footer="0.31496062992125984"/>
  <pageSetup paperSize="5" scale="68" fitToHeight="40" orientation="landscape" r:id="rId1"/>
  <headerFooter>
    <oddHeader>&amp;CSection 2.2 - Standard Requirements</oddHeader>
    <oddFooter>&amp;L&amp;B Confidential&amp;B&amp;C&amp;D&amp;RPage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426FB2B94F7F4EB14E8F61BD62A8BC" ma:contentTypeVersion="8" ma:contentTypeDescription="Create a new document." ma:contentTypeScope="" ma:versionID="423ac9002a3b25a5d482075058798af0">
  <xsd:schema xmlns:xsd="http://www.w3.org/2001/XMLSchema" xmlns:xs="http://www.w3.org/2001/XMLSchema" xmlns:p="http://schemas.microsoft.com/office/2006/metadata/properties" xmlns:ns2="fc668165-c77d-47af-b6bf-2662cad86bfc" targetNamespace="http://schemas.microsoft.com/office/2006/metadata/properties" ma:root="true" ma:fieldsID="f5fd44e6996011d4ac262f82c8b84767" ns2:_="">
    <xsd:import namespace="fc668165-c77d-47af-b6bf-2662cad86b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668165-c77d-47af-b6bf-2662cad86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65FC9E-5640-4DB8-B49D-1828437D92EF}">
  <ds:schemaRefs>
    <ds:schemaRef ds:uri="http://schemas.microsoft.com/sharepoint/v3/contenttype/forms"/>
  </ds:schemaRefs>
</ds:datastoreItem>
</file>

<file path=customXml/itemProps2.xml><?xml version="1.0" encoding="utf-8"?>
<ds:datastoreItem xmlns:ds="http://schemas.openxmlformats.org/officeDocument/2006/customXml" ds:itemID="{8E7E546D-B473-4CD2-9968-286B8066DF0E}">
  <ds:schemaRefs>
    <ds:schemaRef ds:uri="http://purl.org/dc/elements/1.1/"/>
    <ds:schemaRef ds:uri="http://schemas.microsoft.com/office/2006/metadata/properties"/>
    <ds:schemaRef ds:uri="fc668165-c77d-47af-b6bf-2662cad86bf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B43F700-435F-41D9-85CE-C347D051BC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668165-c77d-47af-b6bf-2662cad86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2.1 RPRA Specific Requirements</vt:lpstr>
      <vt:lpstr>2.2 Standard Requirements</vt:lpstr>
      <vt:lpstr>'2.2 Standard 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dc:creator>
  <cp:keywords/>
  <dc:description/>
  <cp:lastModifiedBy>Susan</cp:lastModifiedBy>
  <cp:revision/>
  <cp:lastPrinted>2019-07-19T03:08:18Z</cp:lastPrinted>
  <dcterms:created xsi:type="dcterms:W3CDTF">2018-03-12T02:47:02Z</dcterms:created>
  <dcterms:modified xsi:type="dcterms:W3CDTF">2019-07-19T19:07:26Z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0x0101007A426FB2B94F7F4EB14E8F61BD62A8BC</vt:lpwstr>
  </property>
</Properties>
</file>